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lhpllc-my.sharepoint.com/personal/cameron_scott_longevityhealthplan_com/Documents/Resources and Templates/2025 Provider Documents/"/>
    </mc:Choice>
  </mc:AlternateContent>
  <xr:revisionPtr revIDLastSave="449" documentId="8_{2C08F577-3947-4F2D-8DC2-7E9B932CAEA0}" xr6:coauthVersionLast="47" xr6:coauthVersionMax="47" xr10:uidLastSave="{75906DC4-9760-4E1C-A2A3-4CC20D858B4D}"/>
  <bookViews>
    <workbookView xWindow="28680" yWindow="-120" windowWidth="29040" windowHeight="15720" xr2:uid="{00000000-000D-0000-FFFF-FFFF00000000}"/>
  </bookViews>
  <sheets>
    <sheet name="Roster" sheetId="2" r:id="rId1"/>
    <sheet name="Sheet1" sheetId="3" state="hidden" r:id="rId2"/>
  </sheets>
  <definedNames>
    <definedName name="_xlnm._FilterDatabase" localSheetId="1" hidden="1">Sheet1!$A$1:$BT$875</definedName>
  </definedNames>
  <calcPr calcId="191028"/>
  <customWorkbookViews>
    <customWorkbookView name="Filter 1" guid="{9EE7E932-0707-41FB-9626-1B9DDE155BE9}" maximized="1" windowWidth="0" windowHeight="0" activeSheetId="0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2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Matt Scott</author>
  </authors>
  <commentList>
    <comment ref="BP1" authorId="0" shapeId="0" xr:uid="{FA7523A4-1A3F-4EB0-8C44-9723D0841404}">
      <text>
        <r>
          <rPr>
            <b/>
            <sz val="9"/>
            <color indexed="81"/>
            <rFont val="Tahoma"/>
            <family val="2"/>
          </rPr>
          <t>Matt Scott:</t>
        </r>
        <r>
          <rPr>
            <sz val="9"/>
            <color indexed="81"/>
            <rFont val="Tahoma"/>
            <family val="2"/>
          </rPr>
          <t xml:space="preserve">
Existing contract name from HXG. If new contract, provide % of Medicare.</t>
        </r>
      </text>
    </comment>
  </commentList>
</comments>
</file>

<file path=xl/sharedStrings.xml><?xml version="1.0" encoding="utf-8"?>
<sst xmlns="http://schemas.openxmlformats.org/spreadsheetml/2006/main" count="6394" uniqueCount="4337">
  <si>
    <t>providerNpi</t>
  </si>
  <si>
    <t>fullName</t>
  </si>
  <si>
    <t>firstName</t>
  </si>
  <si>
    <t>lastName</t>
  </si>
  <si>
    <t>middleName</t>
  </si>
  <si>
    <t>suffix</t>
  </si>
  <si>
    <t>title</t>
  </si>
  <si>
    <t>providerLicenseState</t>
  </si>
  <si>
    <t>providerStateLicenseNumber</t>
  </si>
  <si>
    <t>gender</t>
  </si>
  <si>
    <t>dateOfBirth</t>
  </si>
  <si>
    <t>ethnicity</t>
  </si>
  <si>
    <t>race</t>
  </si>
  <si>
    <t>language</t>
  </si>
  <si>
    <t>providerDea</t>
  </si>
  <si>
    <t>providerCaqhId</t>
  </si>
  <si>
    <t>providerMedicareId</t>
  </si>
  <si>
    <t>providerMedicaidId</t>
  </si>
  <si>
    <t>providerTaxonomyCode</t>
  </si>
  <si>
    <t>providerSpecialty</t>
  </si>
  <si>
    <t>groupContractLegalName</t>
  </si>
  <si>
    <t>groupNpi</t>
  </si>
  <si>
    <t>groupTin</t>
  </si>
  <si>
    <t>groupDba</t>
  </si>
  <si>
    <t>groupPracticeLocationName</t>
  </si>
  <si>
    <t>contracteeStreetAddress</t>
  </si>
  <si>
    <t>contracteeCity</t>
  </si>
  <si>
    <t>contracteeState</t>
  </si>
  <si>
    <t>contracteeZipCode</t>
  </si>
  <si>
    <t>contracteeLocationCounty</t>
  </si>
  <si>
    <t>contracteeLocationPhoneNumber</t>
  </si>
  <si>
    <t>contracteeLocationFaxNumber</t>
  </si>
  <si>
    <t>contracteeLocationAccessibility</t>
  </si>
  <si>
    <t>contracteeLocationHandicapAccessibility</t>
  </si>
  <si>
    <t>listInDirectoryYN</t>
  </si>
  <si>
    <t>panelStatus</t>
  </si>
  <si>
    <t>specialist</t>
  </si>
  <si>
    <t>pcp</t>
  </si>
  <si>
    <t>telemedicineAvailable</t>
  </si>
  <si>
    <t>contracteeLocationPocName</t>
  </si>
  <si>
    <t>contracteeLocationPocEmail</t>
  </si>
  <si>
    <t>credentialingContactName</t>
  </si>
  <si>
    <t>credentialingContactEmail</t>
  </si>
  <si>
    <t>credentialingContactPhoneNumber</t>
  </si>
  <si>
    <t>payToContactName</t>
  </si>
  <si>
    <t>payToWorkPhone</t>
  </si>
  <si>
    <t>payToFax</t>
  </si>
  <si>
    <t>payToEmail</t>
  </si>
  <si>
    <t>Practitioner NPI</t>
  </si>
  <si>
    <t>Practitioner Full Name</t>
  </si>
  <si>
    <t>Practitioner  First Name</t>
  </si>
  <si>
    <t>Practitioner  Last Name</t>
  </si>
  <si>
    <t xml:space="preserve">Practitioner Middle </t>
  </si>
  <si>
    <t>Practitioner Suffix</t>
  </si>
  <si>
    <t>Practitioner Licensed State(s)</t>
  </si>
  <si>
    <t>Practitioner License Number</t>
  </si>
  <si>
    <t>Practitioner Gender</t>
  </si>
  <si>
    <t>Practitioner Date of Birth</t>
  </si>
  <si>
    <t>Practitioner Degree</t>
  </si>
  <si>
    <r>
      <t xml:space="preserve">Practitioner Ethnicity 
</t>
    </r>
    <r>
      <rPr>
        <b/>
        <sz val="8"/>
        <color rgb="FFFF0000"/>
        <rFont val="Arial"/>
        <family val="2"/>
        <scheme val="minor"/>
      </rPr>
      <t>(</t>
    </r>
    <r>
      <rPr>
        <b/>
        <u/>
        <sz val="8"/>
        <color rgb="FFFF0000"/>
        <rFont val="Arial"/>
        <family val="2"/>
        <scheme val="minor"/>
      </rPr>
      <t>Provider:</t>
    </r>
    <r>
      <rPr>
        <b/>
        <sz val="8"/>
        <color rgb="FFFF0000"/>
        <rFont val="Arial"/>
        <family val="2"/>
        <scheme val="minor"/>
      </rPr>
      <t xml:space="preserve"> Must Provide or Enter Decline to Provide)</t>
    </r>
  </si>
  <si>
    <r>
      <t xml:space="preserve">Practitioner Race
</t>
    </r>
    <r>
      <rPr>
        <b/>
        <sz val="8"/>
        <color rgb="FFFF0000"/>
        <rFont val="Arial"/>
        <family val="2"/>
        <scheme val="minor"/>
      </rPr>
      <t>(</t>
    </r>
    <r>
      <rPr>
        <b/>
        <u/>
        <sz val="8"/>
        <color rgb="FFFF0000"/>
        <rFont val="Arial"/>
        <family val="2"/>
        <scheme val="minor"/>
      </rPr>
      <t>Provider:</t>
    </r>
    <r>
      <rPr>
        <b/>
        <sz val="8"/>
        <color rgb="FFFF0000"/>
        <rFont val="Arial"/>
        <family val="2"/>
        <scheme val="minor"/>
      </rPr>
      <t xml:space="preserve"> Must Provide or Enter Decline to Provide)</t>
    </r>
  </si>
  <si>
    <r>
      <t xml:space="preserve">Practitioner Language(s)
</t>
    </r>
    <r>
      <rPr>
        <b/>
        <sz val="8"/>
        <color rgb="FFFF0000"/>
        <rFont val="Arial"/>
        <family val="2"/>
        <scheme val="minor"/>
      </rPr>
      <t>(</t>
    </r>
    <r>
      <rPr>
        <b/>
        <u/>
        <sz val="8"/>
        <color rgb="FFFF0000"/>
        <rFont val="Arial"/>
        <family val="2"/>
        <scheme val="minor"/>
      </rPr>
      <t xml:space="preserve">Provider: </t>
    </r>
    <r>
      <rPr>
        <b/>
        <sz val="8"/>
        <color rgb="FFFF0000"/>
        <rFont val="Arial"/>
        <family val="2"/>
        <scheme val="minor"/>
      </rPr>
      <t>Must Provide or Enter Decline to Provide)</t>
    </r>
  </si>
  <si>
    <t>Practitioner DEA #</t>
  </si>
  <si>
    <t>Practitioner CAQH #</t>
  </si>
  <si>
    <t>Practitioner Medicare ID</t>
  </si>
  <si>
    <t>Practitioner Medicaid ID</t>
  </si>
  <si>
    <t>Practitioner Taxonomy</t>
  </si>
  <si>
    <r>
      <t xml:space="preserve">Does Provider Round at Nursing Facilites?
</t>
    </r>
    <r>
      <rPr>
        <b/>
        <sz val="8"/>
        <color rgb="FFFF0000"/>
        <rFont val="Arial"/>
        <family val="2"/>
        <scheme val="minor"/>
      </rPr>
      <t>(Yes/No)</t>
    </r>
  </si>
  <si>
    <t>Group Legal Name</t>
  </si>
  <si>
    <t>Group TIN</t>
  </si>
  <si>
    <t>Practice Location Accessibility (ADA)
Y/N</t>
  </si>
  <si>
    <t>Practice Location Handicap Accessibility
(Y/N)</t>
  </si>
  <si>
    <t>Practitioner List in Directory?
(Y/N)</t>
  </si>
  <si>
    <t>Practitioner Accepting New Patients?
Y/N</t>
  </si>
  <si>
    <t>Is Practitioner a Specialist?
Y/N</t>
  </si>
  <si>
    <t>Is Practitioner a PCP?
Y/N</t>
  </si>
  <si>
    <t>Does Practitioner Provide Telemedicine Services?
Y/N</t>
  </si>
  <si>
    <t>Office Manager Name</t>
  </si>
  <si>
    <t>Office Manager
Email</t>
  </si>
  <si>
    <t>Credentialing Contact Name</t>
  </si>
  <si>
    <t>Credentialing Contact Email</t>
  </si>
  <si>
    <t>Credentialing Contact Telephone</t>
  </si>
  <si>
    <t>Remit Pay To Name</t>
  </si>
  <si>
    <t>Remit Address</t>
  </si>
  <si>
    <t>Remit City</t>
  </si>
  <si>
    <t>Remit State</t>
  </si>
  <si>
    <t>Remit Zip</t>
  </si>
  <si>
    <t>Remit County</t>
  </si>
  <si>
    <t>Billing Manager Name</t>
  </si>
  <si>
    <t>Billing Manager Telephone</t>
  </si>
  <si>
    <t>Billing Manager Fax</t>
  </si>
  <si>
    <t>Billing Manager Email</t>
  </si>
  <si>
    <t>Delegated or Direct Contract?</t>
  </si>
  <si>
    <t>Network ID</t>
  </si>
  <si>
    <t>Group Contract Effective Date</t>
  </si>
  <si>
    <t>Group Contract Term Date</t>
  </si>
  <si>
    <t>Contract Template Name or Medicare Rate</t>
  </si>
  <si>
    <t>Timely Filing Days</t>
  </si>
  <si>
    <t>Sequestration (Y/N)</t>
  </si>
  <si>
    <t>Group Contracting Status (Suspend, Terminate, Activate)</t>
  </si>
  <si>
    <t>Location Address</t>
  </si>
  <si>
    <t>Location City</t>
  </si>
  <si>
    <t>Location State</t>
  </si>
  <si>
    <t>Location Zip</t>
  </si>
  <si>
    <t>Location County</t>
  </si>
  <si>
    <t>Location Telephone</t>
  </si>
  <si>
    <t>Location Fax Number</t>
  </si>
  <si>
    <t>Effective Date of Action</t>
  </si>
  <si>
    <r>
      <t xml:space="preserve">Group DBA 
</t>
    </r>
    <r>
      <rPr>
        <b/>
        <sz val="10"/>
        <color rgb="FFFF0000"/>
        <rFont val="Arial"/>
        <family val="2"/>
        <scheme val="minor"/>
      </rPr>
      <t>(If No DBA used, Enter Legal name)</t>
    </r>
  </si>
  <si>
    <r>
      <t xml:space="preserve">Location Name
</t>
    </r>
    <r>
      <rPr>
        <b/>
        <sz val="10"/>
        <color rgb="FFFF0000"/>
        <rFont val="Arial"/>
        <family val="2"/>
        <scheme val="minor"/>
      </rPr>
      <t>(Enter DBA or Legal Name if Location Name is the Same)</t>
    </r>
  </si>
  <si>
    <t xml:space="preserve">Group NPI </t>
  </si>
  <si>
    <t xml:space="preserve">Practitioner Specialty
</t>
  </si>
  <si>
    <t xml:space="preserve">Action: Add, Change, or Term 
</t>
  </si>
  <si>
    <t>Change</t>
  </si>
  <si>
    <t xml:space="preserve">Add Provider
</t>
  </si>
  <si>
    <t xml:space="preserve">Add Location
</t>
  </si>
  <si>
    <t>Term Provider</t>
  </si>
  <si>
    <t>Term Location</t>
  </si>
  <si>
    <t>V</t>
  </si>
  <si>
    <t>III</t>
  </si>
  <si>
    <t>II</t>
  </si>
  <si>
    <t>IV</t>
  </si>
  <si>
    <t>ACNS</t>
  </si>
  <si>
    <t>ACNP-BC</t>
  </si>
  <si>
    <t>AGACNP-BC</t>
  </si>
  <si>
    <t>ACNP</t>
  </si>
  <si>
    <t>ACADC</t>
  </si>
  <si>
    <t>ACSW</t>
  </si>
  <si>
    <t>ACNS-BC</t>
  </si>
  <si>
    <t>ACNPC-AG</t>
  </si>
  <si>
    <t>AGNP</t>
  </si>
  <si>
    <t>AGCNS-BC</t>
  </si>
  <si>
    <t>AANP</t>
  </si>
  <si>
    <t>ACU</t>
  </si>
  <si>
    <t>ADC</t>
  </si>
  <si>
    <t>AGNP-C</t>
  </si>
  <si>
    <t>ANP</t>
  </si>
  <si>
    <t>AGACNP</t>
  </si>
  <si>
    <t>AA</t>
  </si>
  <si>
    <t>AGPCNP-BC</t>
  </si>
  <si>
    <t>AA-C</t>
  </si>
  <si>
    <t>ANP-BC</t>
  </si>
  <si>
    <t>AP</t>
  </si>
  <si>
    <t>APN</t>
  </si>
  <si>
    <t>APRN</t>
  </si>
  <si>
    <t>APRN-BC</t>
  </si>
  <si>
    <t>APRN-CNP</t>
  </si>
  <si>
    <t>APRN-CNS</t>
  </si>
  <si>
    <t>APRN-CRNA</t>
  </si>
  <si>
    <t>ARNP</t>
  </si>
  <si>
    <t>ARNP/CNP</t>
  </si>
  <si>
    <t>ARNP-BC</t>
  </si>
  <si>
    <t>AT</t>
  </si>
  <si>
    <t>ATC</t>
  </si>
  <si>
    <t>ATR-BC</t>
  </si>
  <si>
    <t>AUD</t>
  </si>
  <si>
    <t>BA</t>
  </si>
  <si>
    <t>BCBA</t>
  </si>
  <si>
    <t>BS</t>
  </si>
  <si>
    <t>BSN</t>
  </si>
  <si>
    <t>BT</t>
  </si>
  <si>
    <t>CAA</t>
  </si>
  <si>
    <t>CCC-A</t>
  </si>
  <si>
    <t>CCRN</t>
  </si>
  <si>
    <t>CD</t>
  </si>
  <si>
    <t>CDE</t>
  </si>
  <si>
    <t>CFNP</t>
  </si>
  <si>
    <t>CGC</t>
  </si>
  <si>
    <t>CNM</t>
  </si>
  <si>
    <t>CNP</t>
  </si>
  <si>
    <t>CNS</t>
  </si>
  <si>
    <t>CP</t>
  </si>
  <si>
    <t>CPNP</t>
  </si>
  <si>
    <t>CPNP-AC</t>
  </si>
  <si>
    <t>CPNP-PC</t>
  </si>
  <si>
    <t>CRNA</t>
  </si>
  <si>
    <t>CRNP</t>
  </si>
  <si>
    <t>CR-NP</t>
  </si>
  <si>
    <t>CRNP-AC</t>
  </si>
  <si>
    <t>CRNP-F</t>
  </si>
  <si>
    <t>CRNP-FAMILY</t>
  </si>
  <si>
    <t>CS</t>
  </si>
  <si>
    <t>CSA</t>
  </si>
  <si>
    <t>CSCS</t>
  </si>
  <si>
    <t>CSFA</t>
  </si>
  <si>
    <t>CSP</t>
  </si>
  <si>
    <t>CSW</t>
  </si>
  <si>
    <t>CWOC</t>
  </si>
  <si>
    <t>CWOCN</t>
  </si>
  <si>
    <t>DC</t>
  </si>
  <si>
    <t>DDS</t>
  </si>
  <si>
    <t>DEF</t>
  </si>
  <si>
    <t>DMD</t>
  </si>
  <si>
    <t>DNP</t>
  </si>
  <si>
    <t>DO</t>
  </si>
  <si>
    <t>DPM</t>
  </si>
  <si>
    <t>DPT</t>
  </si>
  <si>
    <t>DT</t>
  </si>
  <si>
    <t>EDD</t>
  </si>
  <si>
    <t>FAAFP</t>
  </si>
  <si>
    <t>FACC</t>
  </si>
  <si>
    <t>FACP</t>
  </si>
  <si>
    <t>FAHA</t>
  </si>
  <si>
    <t>FASNC</t>
  </si>
  <si>
    <t>FN-C</t>
  </si>
  <si>
    <t>FNP</t>
  </si>
  <si>
    <t>FNP-BC</t>
  </si>
  <si>
    <t>FNP-C</t>
  </si>
  <si>
    <t>FSCAI</t>
  </si>
  <si>
    <t>FSVMB</t>
  </si>
  <si>
    <t>GNP</t>
  </si>
  <si>
    <t>HSPP</t>
  </si>
  <si>
    <t>IBCLC</t>
  </si>
  <si>
    <t>JD</t>
  </si>
  <si>
    <t>LAC</t>
  </si>
  <si>
    <t>LCAC</t>
  </si>
  <si>
    <t>LCDC</t>
  </si>
  <si>
    <t>LCPC</t>
  </si>
  <si>
    <t>LCSW</t>
  </si>
  <si>
    <t>LD</t>
  </si>
  <si>
    <t>LGC</t>
  </si>
  <si>
    <t>LICDC</t>
  </si>
  <si>
    <t>LISW</t>
  </si>
  <si>
    <t>LISW-S</t>
  </si>
  <si>
    <t>LLP</t>
  </si>
  <si>
    <t>LMFT</t>
  </si>
  <si>
    <t>LMHC</t>
  </si>
  <si>
    <t>LMSW</t>
  </si>
  <si>
    <t>LMW</t>
  </si>
  <si>
    <t>LN</t>
  </si>
  <si>
    <t>LPC</t>
  </si>
  <si>
    <t>LPCC</t>
  </si>
  <si>
    <t>LPCC-S</t>
  </si>
  <si>
    <t>LPM</t>
  </si>
  <si>
    <t>LPN</t>
  </si>
  <si>
    <t>LSCSW</t>
  </si>
  <si>
    <t>LSW</t>
  </si>
  <si>
    <t>MA</t>
  </si>
  <si>
    <t>MB</t>
  </si>
  <si>
    <t>MBA</t>
  </si>
  <si>
    <t>MBBCH</t>
  </si>
  <si>
    <t>MBBS</t>
  </si>
  <si>
    <t>MBE</t>
  </si>
  <si>
    <t>MCMSC</t>
  </si>
  <si>
    <t>MD</t>
  </si>
  <si>
    <t>MED</t>
  </si>
  <si>
    <t>MFT</t>
  </si>
  <si>
    <t>MHS</t>
  </si>
  <si>
    <t>MMM</t>
  </si>
  <si>
    <t>MMS</t>
  </si>
  <si>
    <t>MPAS</t>
  </si>
  <si>
    <t>MPH</t>
  </si>
  <si>
    <t>MPP</t>
  </si>
  <si>
    <t>MS</t>
  </si>
  <si>
    <t>MSC</t>
  </si>
  <si>
    <t>MSD</t>
  </si>
  <si>
    <t>MSHS</t>
  </si>
  <si>
    <t>MSN</t>
  </si>
  <si>
    <t>MSN-RN</t>
  </si>
  <si>
    <t>MSSA</t>
  </si>
  <si>
    <t>MSSW</t>
  </si>
  <si>
    <t>MSW</t>
  </si>
  <si>
    <t>MT</t>
  </si>
  <si>
    <t>MW</t>
  </si>
  <si>
    <t>NA</t>
  </si>
  <si>
    <t>ND</t>
  </si>
  <si>
    <t>NDTR</t>
  </si>
  <si>
    <t>NEU</t>
  </si>
  <si>
    <t>NMW</t>
  </si>
  <si>
    <t>NNP</t>
  </si>
  <si>
    <t>NP</t>
  </si>
  <si>
    <t>NPA</t>
  </si>
  <si>
    <t>NP-BC</t>
  </si>
  <si>
    <t>NP-C</t>
  </si>
  <si>
    <t>NPO</t>
  </si>
  <si>
    <t>NP-WCC</t>
  </si>
  <si>
    <t>NSN</t>
  </si>
  <si>
    <t>OD</t>
  </si>
  <si>
    <t>OM</t>
  </si>
  <si>
    <t>OPT</t>
  </si>
  <si>
    <t>OT</t>
  </si>
  <si>
    <t>OTD</t>
  </si>
  <si>
    <t>OTR</t>
  </si>
  <si>
    <t>PA</t>
  </si>
  <si>
    <t>PA-C</t>
  </si>
  <si>
    <t>PC</t>
  </si>
  <si>
    <t>PCC</t>
  </si>
  <si>
    <t>PCC-S</t>
  </si>
  <si>
    <t>PCNS</t>
  </si>
  <si>
    <t>PHA</t>
  </si>
  <si>
    <t>PHARMD</t>
  </si>
  <si>
    <t>PHD</t>
  </si>
  <si>
    <t>PhD</t>
  </si>
  <si>
    <t>PMHNP</t>
  </si>
  <si>
    <t>PMHNP-BC</t>
  </si>
  <si>
    <t>PNP</t>
  </si>
  <si>
    <t>PSYD</t>
  </si>
  <si>
    <t>PsyD</t>
  </si>
  <si>
    <t>PT</t>
  </si>
  <si>
    <t>R.Ac.</t>
  </si>
  <si>
    <t>RD</t>
  </si>
  <si>
    <t>RDN</t>
  </si>
  <si>
    <t>RN</t>
  </si>
  <si>
    <t>RN-BC</t>
  </si>
  <si>
    <t>RNC</t>
  </si>
  <si>
    <t>RPA-C</t>
  </si>
  <si>
    <t>RT</t>
  </si>
  <si>
    <t>SAC</t>
  </si>
  <si>
    <t>SLP</t>
  </si>
  <si>
    <t>WHNP</t>
  </si>
  <si>
    <t>WHNP-BC</t>
  </si>
  <si>
    <t>AL</t>
  </si>
  <si>
    <t>AK</t>
  </si>
  <si>
    <t>AZ</t>
  </si>
  <si>
    <t>AR</t>
  </si>
  <si>
    <t>AS</t>
  </si>
  <si>
    <t>CA</t>
  </si>
  <si>
    <t>CO</t>
  </si>
  <si>
    <t>CT</t>
  </si>
  <si>
    <t>DE</t>
  </si>
  <si>
    <t>FL</t>
  </si>
  <si>
    <t>GA</t>
  </si>
  <si>
    <t>GU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</si>
  <si>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</si>
  <si>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</si>
  <si>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</si>
  <si>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</si>
  <si>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</si>
  <si>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</si>
  <si>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</si>
  <si>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</si>
  <si>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</si>
  <si>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MI</t>
  </si>
  <si>
    <t>MN</t>
  </si>
  <si>
    <t>MO</t>
  </si>
  <si>
    <t>NE</t>
  </si>
  <si>
    <t>NV</t>
  </si>
  <si>
    <t>NH</t>
  </si>
  <si>
    <t>NJ</t>
  </si>
  <si>
    <t>NM</t>
  </si>
  <si>
    <t>NY</t>
  </si>
  <si>
    <t>NC</t>
  </si>
  <si>
    <t>MP</t>
  </si>
  <si>
    <t>OH</t>
  </si>
  <si>
    <t>OK</t>
  </si>
  <si>
    <t>OR</t>
  </si>
  <si>
    <t>PR</t>
  </si>
  <si>
    <t>RI</t>
  </si>
  <si>
    <t>SC</t>
  </si>
  <si>
    <t>SD</t>
  </si>
  <si>
    <t>TN</t>
  </si>
  <si>
    <t>TX</t>
  </si>
  <si>
    <t>TT</t>
  </si>
  <si>
    <t>UT</t>
  </si>
  <si>
    <t>VT</t>
  </si>
  <si>
    <t>VA</t>
  </si>
  <si>
    <t>VI</t>
  </si>
  <si>
    <t>WA</t>
  </si>
  <si>
    <t>WV</t>
  </si>
  <si>
    <t>WI</t>
  </si>
  <si>
    <t>WY</t>
  </si>
  <si>
    <t>M</t>
  </si>
  <si>
    <t>F</t>
  </si>
  <si>
    <t>Unknown</t>
  </si>
  <si>
    <t>Amerasian</t>
  </si>
  <si>
    <t xml:space="preserve">American Indian/Alaskan </t>
  </si>
  <si>
    <t>Asian Indian</t>
  </si>
  <si>
    <t xml:space="preserve">Asian/Pacific Islander </t>
  </si>
  <si>
    <t xml:space="preserve">Black(African American) </t>
  </si>
  <si>
    <t>Cambodian</t>
  </si>
  <si>
    <t>Chinese</t>
  </si>
  <si>
    <t>Filipino</t>
  </si>
  <si>
    <t>Guamanian</t>
  </si>
  <si>
    <t>Hawalian</t>
  </si>
  <si>
    <t xml:space="preserve">Hispanic/Latino </t>
  </si>
  <si>
    <t>Japanese</t>
  </si>
  <si>
    <t>Korean</t>
  </si>
  <si>
    <t>Laotian</t>
  </si>
  <si>
    <t>Other</t>
  </si>
  <si>
    <t>Samoan</t>
  </si>
  <si>
    <t xml:space="preserve">Unknown </t>
  </si>
  <si>
    <t>Vietnamese</t>
  </si>
  <si>
    <t xml:space="preserve">White(Caucasian) </t>
  </si>
  <si>
    <t>Decline to Provide</t>
  </si>
  <si>
    <t>Abkhazian</t>
  </si>
  <si>
    <t>Achinese</t>
  </si>
  <si>
    <t>Acoli</t>
  </si>
  <si>
    <t>Adangme</t>
  </si>
  <si>
    <t>Adyghe; Adygei</t>
  </si>
  <si>
    <t>Afar</t>
  </si>
  <si>
    <t>Afrihili</t>
  </si>
  <si>
    <t>Afrikaans</t>
  </si>
  <si>
    <t>Afro-Asiatic languages</t>
  </si>
  <si>
    <t>Ainu</t>
  </si>
  <si>
    <t>Akan</t>
  </si>
  <si>
    <t>Akkadian</t>
  </si>
  <si>
    <t>Albanian</t>
  </si>
  <si>
    <t>Aleut</t>
  </si>
  <si>
    <t>Algonquian languages</t>
  </si>
  <si>
    <t>Altaic languages</t>
  </si>
  <si>
    <t>American Sign Lang.</t>
  </si>
  <si>
    <t>Amharic</t>
  </si>
  <si>
    <t>Angika</t>
  </si>
  <si>
    <t>Apache languages</t>
  </si>
  <si>
    <t>Arabic</t>
  </si>
  <si>
    <t>Aragonese</t>
  </si>
  <si>
    <t>Arapaho</t>
  </si>
  <si>
    <t>Arawak</t>
  </si>
  <si>
    <t>Armenian</t>
  </si>
  <si>
    <t>Aromanian</t>
  </si>
  <si>
    <t>Aromanian; Arumanian; Macedo-Romanian</t>
  </si>
  <si>
    <t>Assamese</t>
  </si>
  <si>
    <t>Assyrian</t>
  </si>
  <si>
    <t>Asturian; Bable; Leonese; Asturleonese</t>
  </si>
  <si>
    <t>Athapascan languages</t>
  </si>
  <si>
    <t>Australian languages</t>
  </si>
  <si>
    <t>Austronesian languages</t>
  </si>
  <si>
    <t>Avaric</t>
  </si>
  <si>
    <t>Avestan</t>
  </si>
  <si>
    <t>Awadhi</t>
  </si>
  <si>
    <t>Aymara</t>
  </si>
  <si>
    <t>Azerbaijani</t>
  </si>
  <si>
    <t>Balinese</t>
  </si>
  <si>
    <t>Baltic languages</t>
  </si>
  <si>
    <t>Baluchi</t>
  </si>
  <si>
    <t>Bambara</t>
  </si>
  <si>
    <t>Bamileke languages</t>
  </si>
  <si>
    <t>Banda languages</t>
  </si>
  <si>
    <t>Bantu languages</t>
  </si>
  <si>
    <t>Basa</t>
  </si>
  <si>
    <t>Bashkir</t>
  </si>
  <si>
    <t>Basque</t>
  </si>
  <si>
    <t>Batak languages</t>
  </si>
  <si>
    <t>Beja; Bedawiyet</t>
  </si>
  <si>
    <t>Belarusian</t>
  </si>
  <si>
    <t>Bemba</t>
  </si>
  <si>
    <t>Bengali</t>
  </si>
  <si>
    <t>Berber languages</t>
  </si>
  <si>
    <t>Bhojpuri</t>
  </si>
  <si>
    <t>Bihari</t>
  </si>
  <si>
    <t>Bikol</t>
  </si>
  <si>
    <t>Bini; Edo</t>
  </si>
  <si>
    <t>Bislama</t>
  </si>
  <si>
    <t>Blin; Bilin</t>
  </si>
  <si>
    <t>Blissymbols; Blissymbolics; Bliss</t>
  </si>
  <si>
    <t>Bokmål Norwegian; Norwegian Bokmål</t>
  </si>
  <si>
    <t>Bosnian</t>
  </si>
  <si>
    <t>Braj</t>
  </si>
  <si>
    <t>Breton</t>
  </si>
  <si>
    <t>Buginese</t>
  </si>
  <si>
    <t>Bulgarian</t>
  </si>
  <si>
    <t>Buriat</t>
  </si>
  <si>
    <t>Burmese</t>
  </si>
  <si>
    <t>Byelorussian</t>
  </si>
  <si>
    <t>Caddo</t>
  </si>
  <si>
    <t>Cantonese</t>
  </si>
  <si>
    <t>Catalan; Valencian</t>
  </si>
  <si>
    <t>Cebuano</t>
  </si>
  <si>
    <t>Celtic languages</t>
  </si>
  <si>
    <t>Central American Indian languages</t>
  </si>
  <si>
    <t>Central Khmer</t>
  </si>
  <si>
    <t>Chagatai</t>
  </si>
  <si>
    <t>Chamic languages</t>
  </si>
  <si>
    <t>Chamorro</t>
  </si>
  <si>
    <t>Chechen</t>
  </si>
  <si>
    <t>Cherokee</t>
  </si>
  <si>
    <t>Cheyenne</t>
  </si>
  <si>
    <t>Chibcha</t>
  </si>
  <si>
    <t>Chichewa; Chewa; Nyanja</t>
  </si>
  <si>
    <t>Chinese/Other</t>
  </si>
  <si>
    <t>Chinook jargon</t>
  </si>
  <si>
    <t>Chipewyan; Dene Suline</t>
  </si>
  <si>
    <t>Choctaw</t>
  </si>
  <si>
    <t>Church Slavic; Old Slavonic; Church Slavonic; Old Bulgarian; Old Church Slavonic</t>
  </si>
  <si>
    <t>Chuukese</t>
  </si>
  <si>
    <t>Chuvash</t>
  </si>
  <si>
    <t>Classical Newari; Old Newari; Classical Nepal Bhasa</t>
  </si>
  <si>
    <t>Classical Syriac</t>
  </si>
  <si>
    <t>Coptic</t>
  </si>
  <si>
    <t>Cornish</t>
  </si>
  <si>
    <t>Corsican</t>
  </si>
  <si>
    <t>Cree</t>
  </si>
  <si>
    <t>Creek</t>
  </si>
  <si>
    <t>Creoles and pidgins</t>
  </si>
  <si>
    <t>Crimean Tatar; Crimean Turkish</t>
  </si>
  <si>
    <t>Croatian</t>
  </si>
  <si>
    <t>Cushitic languages</t>
  </si>
  <si>
    <t>Czech</t>
  </si>
  <si>
    <t>Dakota</t>
  </si>
  <si>
    <t>Danish</t>
  </si>
  <si>
    <t>Dargwa</t>
  </si>
  <si>
    <t>Delaware</t>
  </si>
  <si>
    <t>Dinka</t>
  </si>
  <si>
    <t>Divehi; Dhivehi; Maldivian</t>
  </si>
  <si>
    <t>Dogri</t>
  </si>
  <si>
    <t>Dogrib</t>
  </si>
  <si>
    <t>Dravidian languages</t>
  </si>
  <si>
    <t>Duala</t>
  </si>
  <si>
    <t>Dutch</t>
  </si>
  <si>
    <t>Dyula</t>
  </si>
  <si>
    <t>Dzongkha</t>
  </si>
  <si>
    <t>Eastern Frisian</t>
  </si>
  <si>
    <t>Efik</t>
  </si>
  <si>
    <t>Egyptian</t>
  </si>
  <si>
    <t>Ekajuk</t>
  </si>
  <si>
    <t>Elamite</t>
  </si>
  <si>
    <t>English</t>
  </si>
  <si>
    <t>Erzya</t>
  </si>
  <si>
    <t>Esperanto</t>
  </si>
  <si>
    <t>Estonian</t>
  </si>
  <si>
    <t>EWE</t>
  </si>
  <si>
    <t>Ewondo</t>
  </si>
  <si>
    <t>Fang</t>
  </si>
  <si>
    <t>Fanti</t>
  </si>
  <si>
    <t>Faroese</t>
  </si>
  <si>
    <t>Farsi</t>
  </si>
  <si>
    <t>Fijian</t>
  </si>
  <si>
    <t>Filipino; Pilipino</t>
  </si>
  <si>
    <t>Finnish</t>
  </si>
  <si>
    <t>Finno-Ugrian languages</t>
  </si>
  <si>
    <t>Fon</t>
  </si>
  <si>
    <t>French</t>
  </si>
  <si>
    <t>Friulian</t>
  </si>
  <si>
    <t>Fulah</t>
  </si>
  <si>
    <t>Ga</t>
  </si>
  <si>
    <t>Gaelic</t>
  </si>
  <si>
    <t>Gaelic; Scottish Gaelic</t>
  </si>
  <si>
    <t>Galibi Carib</t>
  </si>
  <si>
    <t>Galician</t>
  </si>
  <si>
    <t>Ganda</t>
  </si>
  <si>
    <t>Gayo</t>
  </si>
  <si>
    <t>Gbaya</t>
  </si>
  <si>
    <t>Geez</t>
  </si>
  <si>
    <t>Georgian</t>
  </si>
  <si>
    <t>German</t>
  </si>
  <si>
    <t>Gilbertese</t>
  </si>
  <si>
    <t>Gondi</t>
  </si>
  <si>
    <t>Gorontalo</t>
  </si>
  <si>
    <t>Gothic</t>
  </si>
  <si>
    <t>Grebo</t>
  </si>
  <si>
    <t>Greek</t>
  </si>
  <si>
    <t>Guarani</t>
  </si>
  <si>
    <t>Gujarati</t>
  </si>
  <si>
    <t>Gwichin</t>
  </si>
  <si>
    <t>Haida</t>
  </si>
  <si>
    <t>Haitian</t>
  </si>
  <si>
    <t>Haitian; Haitian Creole</t>
  </si>
  <si>
    <t>Hausa</t>
  </si>
  <si>
    <t>Hawaiian</t>
  </si>
  <si>
    <t>Hebrew</t>
  </si>
  <si>
    <t>Herero</t>
  </si>
  <si>
    <t>Hiligaynon</t>
  </si>
  <si>
    <t>Himachali</t>
  </si>
  <si>
    <t>Hindi</t>
  </si>
  <si>
    <t>Hindustani</t>
  </si>
  <si>
    <t>Hiri Motu</t>
  </si>
  <si>
    <t>Hittite</t>
  </si>
  <si>
    <t>Hmong</t>
  </si>
  <si>
    <t>Hungarian</t>
  </si>
  <si>
    <t>Hupa</t>
  </si>
  <si>
    <t>Iban</t>
  </si>
  <si>
    <t>IBO</t>
  </si>
  <si>
    <t>Iceland</t>
  </si>
  <si>
    <t>Icelandic</t>
  </si>
  <si>
    <t>Ido</t>
  </si>
  <si>
    <t>Igbo</t>
  </si>
  <si>
    <t>Ijo languages</t>
  </si>
  <si>
    <t>Ilacano</t>
  </si>
  <si>
    <t>Iloko</t>
  </si>
  <si>
    <t>Inari Sami</t>
  </si>
  <si>
    <t>Indian</t>
  </si>
  <si>
    <t>Indian(East)</t>
  </si>
  <si>
    <t>Indic languages</t>
  </si>
  <si>
    <t>Indo-European languages</t>
  </si>
  <si>
    <t>Indonesian</t>
  </si>
  <si>
    <t>Ingush</t>
  </si>
  <si>
    <t>Interlingue; Occidental</t>
  </si>
  <si>
    <t>Inuktitut</t>
  </si>
  <si>
    <t>Inupiaq</t>
  </si>
  <si>
    <t>Iranian languages</t>
  </si>
  <si>
    <t>Irish</t>
  </si>
  <si>
    <t>Iroquoian languages</t>
  </si>
  <si>
    <t>Isujarati</t>
  </si>
  <si>
    <t>Italian</t>
  </si>
  <si>
    <t>Javanese</t>
  </si>
  <si>
    <t>Judeo-Arabic</t>
  </si>
  <si>
    <t>Judeo-Persian</t>
  </si>
  <si>
    <t>Kabardian</t>
  </si>
  <si>
    <t>Kabyle</t>
  </si>
  <si>
    <t>Kachin; Jingpho</t>
  </si>
  <si>
    <t>Kalaallisut; Greenlandic</t>
  </si>
  <si>
    <t>Kalmyk; Oirat</t>
  </si>
  <si>
    <t>Kamba</t>
  </si>
  <si>
    <t>Kannada</t>
  </si>
  <si>
    <t>Kanuri</t>
  </si>
  <si>
    <t>Karachay-Balkar</t>
  </si>
  <si>
    <t>Kara-Kalpak</t>
  </si>
  <si>
    <t>Karelian</t>
  </si>
  <si>
    <t>Kashmiri</t>
  </si>
  <si>
    <t>Kashubian</t>
  </si>
  <si>
    <t>Kawi</t>
  </si>
  <si>
    <t>Kazakh</t>
  </si>
  <si>
    <t>Khasi</t>
  </si>
  <si>
    <t>Khoisan languages</t>
  </si>
  <si>
    <t>Khotanese; Sakan</t>
  </si>
  <si>
    <t>Kikuyu; Gikuyu</t>
  </si>
  <si>
    <t>Kimbundu</t>
  </si>
  <si>
    <t>Kinyarwanda</t>
  </si>
  <si>
    <t>Kirghiz; Kyrgyz</t>
  </si>
  <si>
    <t>Kishwahili</t>
  </si>
  <si>
    <t>Klingon; tlhIngan-Hol</t>
  </si>
  <si>
    <t>Komi</t>
  </si>
  <si>
    <t>Kongo</t>
  </si>
  <si>
    <t>Konkani</t>
  </si>
  <si>
    <t>Kosraean</t>
  </si>
  <si>
    <t>Kpelle</t>
  </si>
  <si>
    <t>Kru languages</t>
  </si>
  <si>
    <t>Kuanyama; Kwanyama</t>
  </si>
  <si>
    <t>Kumyk</t>
  </si>
  <si>
    <t>Kurdish</t>
  </si>
  <si>
    <t>Kurukh</t>
  </si>
  <si>
    <t>Kutenai</t>
  </si>
  <si>
    <t>Ladino</t>
  </si>
  <si>
    <t>Lahnda</t>
  </si>
  <si>
    <t>Lamba</t>
  </si>
  <si>
    <t>Land Dayak languages</t>
  </si>
  <si>
    <t>Lao</t>
  </si>
  <si>
    <t>Latin</t>
  </si>
  <si>
    <t>Latvian</t>
  </si>
  <si>
    <t>Lebonese</t>
  </si>
  <si>
    <t>Lezghian</t>
  </si>
  <si>
    <t>Limburgan; Limburger; Limburgish</t>
  </si>
  <si>
    <t>Lingala</t>
  </si>
  <si>
    <t>Lithuanian</t>
  </si>
  <si>
    <t>Lojban</t>
  </si>
  <si>
    <t>Lower Sorbian</t>
  </si>
  <si>
    <t>Lozi</t>
  </si>
  <si>
    <t>Luba-Katanga</t>
  </si>
  <si>
    <t>Luba-Lulua</t>
  </si>
  <si>
    <t>Luiseno</t>
  </si>
  <si>
    <t>Lule Sami</t>
  </si>
  <si>
    <t>Lunda</t>
  </si>
  <si>
    <t>Luo (Kenya and Tanzania)</t>
  </si>
  <si>
    <t>Lushai</t>
  </si>
  <si>
    <t>Luxembourgish; Letzeburgesch</t>
  </si>
  <si>
    <t>Macedonian</t>
  </si>
  <si>
    <t>Madurese</t>
  </si>
  <si>
    <t>Magahi</t>
  </si>
  <si>
    <t>Maithili</t>
  </si>
  <si>
    <t>Makasar</t>
  </si>
  <si>
    <t>Malagasy</t>
  </si>
  <si>
    <t>Malay</t>
  </si>
  <si>
    <t>Malayalam</t>
  </si>
  <si>
    <t>Maltese</t>
  </si>
  <si>
    <t>Manchu</t>
  </si>
  <si>
    <t>Mandar</t>
  </si>
  <si>
    <t>Mandarin</t>
  </si>
  <si>
    <t>Mandingo</t>
  </si>
  <si>
    <t>Manipuri</t>
  </si>
  <si>
    <t>Manobo languages</t>
  </si>
  <si>
    <t>Manx</t>
  </si>
  <si>
    <t>Maori</t>
  </si>
  <si>
    <t>Mapudungun; Mapuche</t>
  </si>
  <si>
    <t>Marathi</t>
  </si>
  <si>
    <t>Mari</t>
  </si>
  <si>
    <t>Marshallese</t>
  </si>
  <si>
    <t>Marwari</t>
  </si>
  <si>
    <t>Masai</t>
  </si>
  <si>
    <t>Mayan languages</t>
  </si>
  <si>
    <t>Meley</t>
  </si>
  <si>
    <t>Mende</t>
  </si>
  <si>
    <t>Mien</t>
  </si>
  <si>
    <t>Mikmaq; Micmac</t>
  </si>
  <si>
    <t>Minangkabau</t>
  </si>
  <si>
    <t>Mirandese</t>
  </si>
  <si>
    <t>Mohawk</t>
  </si>
  <si>
    <t>Moksha</t>
  </si>
  <si>
    <t>Mongo</t>
  </si>
  <si>
    <t>Mongolian</t>
  </si>
  <si>
    <t>Mon-Khmer languages</t>
  </si>
  <si>
    <t>Mossi</t>
  </si>
  <si>
    <t>Multiple languages</t>
  </si>
  <si>
    <t>Munda languages</t>
  </si>
  <si>
    <t>Nahuatl languages</t>
  </si>
  <si>
    <t>Nauru</t>
  </si>
  <si>
    <t>Navajo; Navaho</t>
  </si>
  <si>
    <t>Ndebele North; North Ndebele</t>
  </si>
  <si>
    <t>Ndebele South; South Ndebele</t>
  </si>
  <si>
    <t>Ndonga</t>
  </si>
  <si>
    <t>Neapolitan</t>
  </si>
  <si>
    <t>Nepal Bhasa; Newari</t>
  </si>
  <si>
    <t>Nepali</t>
  </si>
  <si>
    <t>Nias</t>
  </si>
  <si>
    <t>Nigerian</t>
  </si>
  <si>
    <t>Niger-Kordofanian languages</t>
  </si>
  <si>
    <t>Nilo-Saharan languages</t>
  </si>
  <si>
    <t>Niuean</t>
  </si>
  <si>
    <t>NKo</t>
  </si>
  <si>
    <t>Nogai</t>
  </si>
  <si>
    <t>Norse Old</t>
  </si>
  <si>
    <t>North American Indian languages</t>
  </si>
  <si>
    <t>Northern Frisian</t>
  </si>
  <si>
    <t>Northern Sami</t>
  </si>
  <si>
    <t>Norwegian</t>
  </si>
  <si>
    <t>Norwegian Nynorsk; Nynorsk Norwegian</t>
  </si>
  <si>
    <t>Nubian languages</t>
  </si>
  <si>
    <t>Nyamwezi</t>
  </si>
  <si>
    <t>Nyankole</t>
  </si>
  <si>
    <t>Nyoro</t>
  </si>
  <si>
    <t>Nzima</t>
  </si>
  <si>
    <t>Ojibwa</t>
  </si>
  <si>
    <t>Oriya</t>
  </si>
  <si>
    <t>Oromo</t>
  </si>
  <si>
    <t>Osage</t>
  </si>
  <si>
    <t>Ossetian; Ossetic</t>
  </si>
  <si>
    <t>Otomian languages</t>
  </si>
  <si>
    <t>Pahlavi</t>
  </si>
  <si>
    <t>Pakistani</t>
  </si>
  <si>
    <t>Palauan</t>
  </si>
  <si>
    <t>Pali</t>
  </si>
  <si>
    <t>Pampanga; Kapampangan</t>
  </si>
  <si>
    <t>Pangasinan</t>
  </si>
  <si>
    <t>Panjabi; Punjabi</t>
  </si>
  <si>
    <t>Papiamento</t>
  </si>
  <si>
    <t>Papuan languages</t>
  </si>
  <si>
    <t>Pedi; Sepedi; Northern Sotho</t>
  </si>
  <si>
    <t>Persian</t>
  </si>
  <si>
    <t>Philippine languages</t>
  </si>
  <si>
    <t>Phoenician</t>
  </si>
  <si>
    <t>Pohnpeian</t>
  </si>
  <si>
    <t>Polish</t>
  </si>
  <si>
    <t>Portuguese</t>
  </si>
  <si>
    <t>Prakrit languages</t>
  </si>
  <si>
    <t>Punjabi</t>
  </si>
  <si>
    <t>Pushto; Pashto</t>
  </si>
  <si>
    <t>Quechua</t>
  </si>
  <si>
    <t>Rajasthani</t>
  </si>
  <si>
    <t>Rapanui</t>
  </si>
  <si>
    <t>Rarotongan; Cook Islands Maori</t>
  </si>
  <si>
    <t>Romance languages</t>
  </si>
  <si>
    <t>Romanian</t>
  </si>
  <si>
    <t>Romanian; Moldavian; Moldovan</t>
  </si>
  <si>
    <t>Romansh</t>
  </si>
  <si>
    <t>Romany</t>
  </si>
  <si>
    <t>Rundi</t>
  </si>
  <si>
    <t>Russian</t>
  </si>
  <si>
    <t>Salishan languages</t>
  </si>
  <si>
    <t>Samaritan Aramaic</t>
  </si>
  <si>
    <t>Sami languages</t>
  </si>
  <si>
    <t>Sandawe</t>
  </si>
  <si>
    <t>Sango</t>
  </si>
  <si>
    <t>Sanskrit</t>
  </si>
  <si>
    <t>Santali</t>
  </si>
  <si>
    <t>Sardinian</t>
  </si>
  <si>
    <t>Sasak</t>
  </si>
  <si>
    <t>Scots</t>
  </si>
  <si>
    <t>Selkup</t>
  </si>
  <si>
    <t>Semitic languages</t>
  </si>
  <si>
    <t>Serbian</t>
  </si>
  <si>
    <t>Serer</t>
  </si>
  <si>
    <t>Shan</t>
  </si>
  <si>
    <t>Shona</t>
  </si>
  <si>
    <t>Sichuan Yi; Nuosu</t>
  </si>
  <si>
    <t>Sicilian</t>
  </si>
  <si>
    <t>Sidamo</t>
  </si>
  <si>
    <t>Sign Language</t>
  </si>
  <si>
    <t>Sign Languages</t>
  </si>
  <si>
    <t>Siksika</t>
  </si>
  <si>
    <t>Sindhi</t>
  </si>
  <si>
    <t>Sindi</t>
  </si>
  <si>
    <t>Singalese</t>
  </si>
  <si>
    <t>Sinhala; Sinhalese</t>
  </si>
  <si>
    <t>Sinhalese</t>
  </si>
  <si>
    <t>Sino-Tibetan languages</t>
  </si>
  <si>
    <t>Siouan languages</t>
  </si>
  <si>
    <t>Skolt Sami</t>
  </si>
  <si>
    <t>Slave (Athapascan)</t>
  </si>
  <si>
    <t>Slavic languages</t>
  </si>
  <si>
    <t>Slovak</t>
  </si>
  <si>
    <t>Slovenian</t>
  </si>
  <si>
    <t>Sogdian</t>
  </si>
  <si>
    <t>Somali</t>
  </si>
  <si>
    <t>Songhai languages</t>
  </si>
  <si>
    <t>Soninke</t>
  </si>
  <si>
    <t>Sorbian languages</t>
  </si>
  <si>
    <t>Sotho Southern</t>
  </si>
  <si>
    <t>South American Indian languages</t>
  </si>
  <si>
    <t>South Indian</t>
  </si>
  <si>
    <t>Southern Altai</t>
  </si>
  <si>
    <t>Southern Sami</t>
  </si>
  <si>
    <t>Spanish</t>
  </si>
  <si>
    <t>Spanish; Castilian</t>
  </si>
  <si>
    <t>Sranan Tongo</t>
  </si>
  <si>
    <t>Sukuma</t>
  </si>
  <si>
    <t>Sumerian</t>
  </si>
  <si>
    <t>Sundanese</t>
  </si>
  <si>
    <t>Susu</t>
  </si>
  <si>
    <t>Swahili</t>
  </si>
  <si>
    <t>Swati</t>
  </si>
  <si>
    <t>Swedish</t>
  </si>
  <si>
    <t>Swiss German; Alemannic; Alsatian</t>
  </si>
  <si>
    <t>Syriac</t>
  </si>
  <si>
    <t>Syrian</t>
  </si>
  <si>
    <t>Tagalog</t>
  </si>
  <si>
    <t>Tahitian</t>
  </si>
  <si>
    <t>Tai languages</t>
  </si>
  <si>
    <t>Taiwanese</t>
  </si>
  <si>
    <t>Tajik</t>
  </si>
  <si>
    <t>Tamali</t>
  </si>
  <si>
    <t>Tamashek</t>
  </si>
  <si>
    <t>Tamil</t>
  </si>
  <si>
    <t>Tatar</t>
  </si>
  <si>
    <t>Telugu</t>
  </si>
  <si>
    <t>Tereno</t>
  </si>
  <si>
    <t>Tetum</t>
  </si>
  <si>
    <t>Thai</t>
  </si>
  <si>
    <t>Tibetan</t>
  </si>
  <si>
    <t>Tigre</t>
  </si>
  <si>
    <t>Tigrinya</t>
  </si>
  <si>
    <t>Timne</t>
  </si>
  <si>
    <t>Tiv</t>
  </si>
  <si>
    <t>Tlingit</t>
  </si>
  <si>
    <t>Tok Pisin</t>
  </si>
  <si>
    <t>Tokelau</t>
  </si>
  <si>
    <t>Tonga (Nyasa)</t>
  </si>
  <si>
    <t>Tonga (Tonga Islands)</t>
  </si>
  <si>
    <t>Trinidad</t>
  </si>
  <si>
    <t>Tsimshian</t>
  </si>
  <si>
    <t>Tsonga</t>
  </si>
  <si>
    <t>Tswana</t>
  </si>
  <si>
    <t>Tumbuka</t>
  </si>
  <si>
    <t>Tupi languages</t>
  </si>
  <si>
    <t>Turkish</t>
  </si>
  <si>
    <t>Turkmen</t>
  </si>
  <si>
    <t>Tuvalu</t>
  </si>
  <si>
    <t>Tuvinian</t>
  </si>
  <si>
    <t>TWI</t>
  </si>
  <si>
    <t>Udmurt</t>
  </si>
  <si>
    <t>Ugaritic</t>
  </si>
  <si>
    <t>Uighur; Uyghur</t>
  </si>
  <si>
    <t>Ukrainian</t>
  </si>
  <si>
    <t>Umbundu</t>
  </si>
  <si>
    <t>Declined to Provide</t>
  </si>
  <si>
    <t>Upper Sorbian</t>
  </si>
  <si>
    <t>Urdu</t>
  </si>
  <si>
    <t>Uzbek</t>
  </si>
  <si>
    <t>Vai</t>
  </si>
  <si>
    <t>Venda</t>
  </si>
  <si>
    <t>Volapük</t>
  </si>
  <si>
    <t>Votic</t>
  </si>
  <si>
    <t>Wakashan languages</t>
  </si>
  <si>
    <t>Walloon</t>
  </si>
  <si>
    <t>Waray</t>
  </si>
  <si>
    <t>Washo</t>
  </si>
  <si>
    <t>Welsh</t>
  </si>
  <si>
    <t>Western Frisian</t>
  </si>
  <si>
    <t>Wolaitta; Wolaytta</t>
  </si>
  <si>
    <t>Wolof</t>
  </si>
  <si>
    <t>Xhosa</t>
  </si>
  <si>
    <t>Yakut</t>
  </si>
  <si>
    <t>Yao</t>
  </si>
  <si>
    <t>Yapese</t>
  </si>
  <si>
    <t>Yiddish</t>
  </si>
  <si>
    <t>Yoruba</t>
  </si>
  <si>
    <t>Yupik languages</t>
  </si>
  <si>
    <t>Zande languages</t>
  </si>
  <si>
    <t>Zapotec</t>
  </si>
  <si>
    <t>Zaza; Dimili; Dimli; Kirdki; Kirmanjki; Zazaki</t>
  </si>
  <si>
    <t>Zenaga</t>
  </si>
  <si>
    <t>Zhuang; Chuang</t>
  </si>
  <si>
    <t>Zulu</t>
  </si>
  <si>
    <t>Zuni</t>
  </si>
  <si>
    <t>207LC0200X</t>
  </si>
  <si>
    <t>207L00000X</t>
  </si>
  <si>
    <t>207N00000X</t>
  </si>
  <si>
    <t>207KI0005X</t>
  </si>
  <si>
    <t>207KA0200X</t>
  </si>
  <si>
    <t>207LP2900X</t>
  </si>
  <si>
    <t>207LH0002X</t>
  </si>
  <si>
    <t>207LA0401X</t>
  </si>
  <si>
    <t>207ND0900X</t>
  </si>
  <si>
    <t>207NI0002X</t>
  </si>
  <si>
    <t>207K00000X</t>
  </si>
  <si>
    <t>207LP3000X</t>
  </si>
  <si>
    <t>208U00000X</t>
  </si>
  <si>
    <t>207ND0101X</t>
  </si>
  <si>
    <t>207NS0135X</t>
  </si>
  <si>
    <t>208C00000X</t>
  </si>
  <si>
    <t>193200000X</t>
  </si>
  <si>
    <t>207NP0225X</t>
  </si>
  <si>
    <t>193400000X</t>
  </si>
  <si>
    <t>204R00000X</t>
  </si>
  <si>
    <t>207P00000X</t>
  </si>
  <si>
    <t>207PE0004X</t>
  </si>
  <si>
    <t>207PH0002X</t>
  </si>
  <si>
    <t>207PT0002X</t>
  </si>
  <si>
    <t>207PP0204X</t>
  </si>
  <si>
    <t>207PS0010X</t>
  </si>
  <si>
    <t>207PE0005X</t>
  </si>
  <si>
    <t>207Q00000X</t>
  </si>
  <si>
    <t>207QA0401X</t>
  </si>
  <si>
    <t>207QA0000X</t>
  </si>
  <si>
    <t>207QA0505X</t>
  </si>
  <si>
    <t>207QG0300X</t>
  </si>
  <si>
    <t>207QH0002X</t>
  </si>
  <si>
    <t>207QB0002X</t>
  </si>
  <si>
    <t>207QS1201X</t>
  </si>
  <si>
    <t>207QS0010X</t>
  </si>
  <si>
    <t>208D00000X</t>
  </si>
  <si>
    <t>208M00000X</t>
  </si>
  <si>
    <t>202C00000X</t>
  </si>
  <si>
    <t>202D00000X</t>
  </si>
  <si>
    <t>207R00000X</t>
  </si>
  <si>
    <t>207RA0401X</t>
  </si>
  <si>
    <t>207RA0000X</t>
  </si>
  <si>
    <t>207RA0002X</t>
  </si>
  <si>
    <t>207RA0001X</t>
  </si>
  <si>
    <t>207RA0201X</t>
  </si>
  <si>
    <t>207RC0000X</t>
  </si>
  <si>
    <t>207RI0001X</t>
  </si>
  <si>
    <t>207RC0001X</t>
  </si>
  <si>
    <t>207RC0200X</t>
  </si>
  <si>
    <t>207RE0101X</t>
  </si>
  <si>
    <t>207RG0100X</t>
  </si>
  <si>
    <t>207RG0300X</t>
  </si>
  <si>
    <t>207RH0000X</t>
  </si>
  <si>
    <t>207RH0003X</t>
  </si>
  <si>
    <t>207RI0008X</t>
  </si>
  <si>
    <t>207RH0002X</t>
  </si>
  <si>
    <t>207RH0005X</t>
  </si>
  <si>
    <t>207RI0200X</t>
  </si>
  <si>
    <t>207RI0011X</t>
  </si>
  <si>
    <t>207RM1200X</t>
  </si>
  <si>
    <t>207RX0202X</t>
  </si>
  <si>
    <t>207RN0300X</t>
  </si>
  <si>
    <t>207RB0002X</t>
  </si>
  <si>
    <t>207RP1001X</t>
  </si>
  <si>
    <t>207RR0500X</t>
  </si>
  <si>
    <t>207RS0012X</t>
  </si>
  <si>
    <t>207RS0010X</t>
  </si>
  <si>
    <t>207RT0003X</t>
  </si>
  <si>
    <t>209800000X</t>
  </si>
  <si>
    <t>207SG0202X</t>
  </si>
  <si>
    <t>207SC0300X</t>
  </si>
  <si>
    <t>207SG0201X</t>
  </si>
  <si>
    <t>207SG0203X</t>
  </si>
  <si>
    <t>207SM0001X</t>
  </si>
  <si>
    <t>207SG0205X</t>
  </si>
  <si>
    <t>207T00000X</t>
  </si>
  <si>
    <t>204D00000X</t>
  </si>
  <si>
    <t>204C00000X</t>
  </si>
  <si>
    <t>207U00000X</t>
  </si>
  <si>
    <t>207UN0903X</t>
  </si>
  <si>
    <t>207UN0901X</t>
  </si>
  <si>
    <t>207UN0902X</t>
  </si>
  <si>
    <t>207V00000X</t>
  </si>
  <si>
    <t>207VC0300X</t>
  </si>
  <si>
    <t>207VC0200X</t>
  </si>
  <si>
    <t>207VF0040X</t>
  </si>
  <si>
    <t>207VX0201X</t>
  </si>
  <si>
    <t>207VG0400X</t>
  </si>
  <si>
    <t>207VH0002X</t>
  </si>
  <si>
    <t>207VM0101X</t>
  </si>
  <si>
    <t>207VB0002X</t>
  </si>
  <si>
    <t>207VX0000X</t>
  </si>
  <si>
    <t>207VE0102X</t>
  </si>
  <si>
    <t>207W00000X</t>
  </si>
  <si>
    <t>207WX0120X</t>
  </si>
  <si>
    <t>207WX0009X</t>
  </si>
  <si>
    <t>207WX0109X</t>
  </si>
  <si>
    <t>207WX0200X</t>
  </si>
  <si>
    <t>207WX0110X</t>
  </si>
  <si>
    <t>207WX0107X</t>
  </si>
  <si>
    <t>207WX0108X</t>
  </si>
  <si>
    <t>204E00000X</t>
  </si>
  <si>
    <t>207X00000X</t>
  </si>
  <si>
    <t>207XS0114X</t>
  </si>
  <si>
    <t>207XX0004X</t>
  </si>
  <si>
    <t>207XS0106X</t>
  </si>
  <si>
    <t>207XS0117X</t>
  </si>
  <si>
    <t>207XX0801X</t>
  </si>
  <si>
    <t>207XP3100X</t>
  </si>
  <si>
    <t>207XX0005X</t>
  </si>
  <si>
    <t>207Y00000X</t>
  </si>
  <si>
    <t>207YS0123X</t>
  </si>
  <si>
    <t>207YX0602X</t>
  </si>
  <si>
    <t>207YX0905X</t>
  </si>
  <si>
    <t>207YX0901X</t>
  </si>
  <si>
    <t>207YP0228X</t>
  </si>
  <si>
    <t>207YX0007X</t>
  </si>
  <si>
    <t>207YS0012X</t>
  </si>
  <si>
    <t>208VP0014X</t>
  </si>
  <si>
    <t>208VP0000X</t>
  </si>
  <si>
    <t>207ZP0101X</t>
  </si>
  <si>
    <t>207ZP0102X</t>
  </si>
  <si>
    <t>207ZB0001X</t>
  </si>
  <si>
    <t>207ZP0104X</t>
  </si>
  <si>
    <t>207ZC0008X</t>
  </si>
  <si>
    <t>207ZC0006X</t>
  </si>
  <si>
    <t>207ZP0105X</t>
  </si>
  <si>
    <t>207ZC0500X</t>
  </si>
  <si>
    <t>207ZD0900X</t>
  </si>
  <si>
    <t>207ZF0201X</t>
  </si>
  <si>
    <t>207ZH0000X</t>
  </si>
  <si>
    <t>207ZI0100X</t>
  </si>
  <si>
    <t>207ZM0300X</t>
  </si>
  <si>
    <t>207ZP0007X</t>
  </si>
  <si>
    <t>207ZN0500X</t>
  </si>
  <si>
    <t>207ZP0213X</t>
  </si>
  <si>
    <t>208000000X</t>
  </si>
  <si>
    <t>2080A0000X</t>
  </si>
  <si>
    <t>2080C0008X</t>
  </si>
  <si>
    <t>2080I0007X</t>
  </si>
  <si>
    <t>2080P0006X</t>
  </si>
  <si>
    <t>2080H0002X</t>
  </si>
  <si>
    <t>2080T0002X</t>
  </si>
  <si>
    <t>2080N0001X</t>
  </si>
  <si>
    <t>2080P0008X</t>
  </si>
  <si>
    <t>2080B0002X</t>
  </si>
  <si>
    <t>2080P0201X</t>
  </si>
  <si>
    <t>2080P0202X</t>
  </si>
  <si>
    <t>2080P0203X</t>
  </si>
  <si>
    <t>2080P0204X</t>
  </si>
  <si>
    <t>2080P0205X</t>
  </si>
  <si>
    <t>2080P0206X</t>
  </si>
  <si>
    <t>2080P0207X</t>
  </si>
  <si>
    <t>2080P0208X</t>
  </si>
  <si>
    <t>2080P0210X</t>
  </si>
  <si>
    <t>2080P0214X</t>
  </si>
  <si>
    <t>2080P0216X</t>
  </si>
  <si>
    <t>2080T0004X</t>
  </si>
  <si>
    <t>2080S0012X</t>
  </si>
  <si>
    <t>2080S0010X</t>
  </si>
  <si>
    <t>202K00000X</t>
  </si>
  <si>
    <t>208100000X</t>
  </si>
  <si>
    <t>2081P0301X</t>
  </si>
  <si>
    <t>2081H0002X</t>
  </si>
  <si>
    <t>2081N0008X</t>
  </si>
  <si>
    <t>2081P2900X</t>
  </si>
  <si>
    <t>2081P0010X</t>
  </si>
  <si>
    <t>2081P0004X</t>
  </si>
  <si>
    <t>2081S0010X</t>
  </si>
  <si>
    <t>208200000X</t>
  </si>
  <si>
    <t>2082S0099X</t>
  </si>
  <si>
    <t>2082S0105X</t>
  </si>
  <si>
    <t>2083A0300X</t>
  </si>
  <si>
    <t>2083A0100X</t>
  </si>
  <si>
    <t>2083C0008X</t>
  </si>
  <si>
    <t>2083T0002X</t>
  </si>
  <si>
    <t>2083B0002X</t>
  </si>
  <si>
    <t>2083X0100X</t>
  </si>
  <si>
    <t>2083P0500X</t>
  </si>
  <si>
    <t>2083P0901X</t>
  </si>
  <si>
    <t>2083S0010X</t>
  </si>
  <si>
    <t>2083P0011X</t>
  </si>
  <si>
    <t>2084A0401X</t>
  </si>
  <si>
    <t>2084P0802X</t>
  </si>
  <si>
    <t>2084B0040X</t>
  </si>
  <si>
    <t>2084P0301X</t>
  </si>
  <si>
    <t>2084P0804X</t>
  </si>
  <si>
    <t>2084N0600X</t>
  </si>
  <si>
    <t>2084D0003X</t>
  </si>
  <si>
    <t>2084E0001X</t>
  </si>
  <si>
    <t>2084F0202X</t>
  </si>
  <si>
    <t>2084P0805X</t>
  </si>
  <si>
    <t>2084H0002X</t>
  </si>
  <si>
    <t>2084A2900X</t>
  </si>
  <si>
    <t>2084P0005X</t>
  </si>
  <si>
    <t>2084N0400X</t>
  </si>
  <si>
    <t>2084N0402X</t>
  </si>
  <si>
    <t>2084N0008X</t>
  </si>
  <si>
    <t>2084B0002X</t>
  </si>
  <si>
    <t>2084P2900X</t>
  </si>
  <si>
    <t>2084P0800X</t>
  </si>
  <si>
    <t>2084P0015X</t>
  </si>
  <si>
    <t>2084S0012X</t>
  </si>
  <si>
    <t>2084S0010X</t>
  </si>
  <si>
    <t>2084V0102X</t>
  </si>
  <si>
    <t>2085B0100X</t>
  </si>
  <si>
    <t>2085D0003X</t>
  </si>
  <si>
    <t>2085R0202X</t>
  </si>
  <si>
    <t>2085U0001X</t>
  </si>
  <si>
    <t>2085H0002X</t>
  </si>
  <si>
    <t>2085N0700X</t>
  </si>
  <si>
    <t>2085N0904X</t>
  </si>
  <si>
    <t>2085P0229X</t>
  </si>
  <si>
    <t>2085R0001X</t>
  </si>
  <si>
    <t>2085R0205X</t>
  </si>
  <si>
    <t>2085R0203X</t>
  </si>
  <si>
    <t>2085R0204X</t>
  </si>
  <si>
    <t>208600000X</t>
  </si>
  <si>
    <t>2086H0002X</t>
  </si>
  <si>
    <t>2086S0120X</t>
  </si>
  <si>
    <t>2086S0122X</t>
  </si>
  <si>
    <t>2086S0105X</t>
  </si>
  <si>
    <t>2086S0102X</t>
  </si>
  <si>
    <t>2086X0206X</t>
  </si>
  <si>
    <t>2086S0127X</t>
  </si>
  <si>
    <t>2086S0129X</t>
  </si>
  <si>
    <t>208G00000X</t>
  </si>
  <si>
    <t>204F00000X</t>
  </si>
  <si>
    <t>208800000X</t>
  </si>
  <si>
    <t>2088F0040X</t>
  </si>
  <si>
    <t>2088P0231X</t>
  </si>
  <si>
    <t>106E00000X</t>
  </si>
  <si>
    <t>106S00000X</t>
  </si>
  <si>
    <t>103K00000X</t>
  </si>
  <si>
    <t>103G00000X</t>
  </si>
  <si>
    <t>103GC0700X</t>
  </si>
  <si>
    <t>101Y00000X</t>
  </si>
  <si>
    <t>101YA0400X</t>
  </si>
  <si>
    <t>101YM0800X</t>
  </si>
  <si>
    <t>101YP1600X</t>
  </si>
  <si>
    <t>101YP2500X</t>
  </si>
  <si>
    <t>101YS0200X</t>
  </si>
  <si>
    <t>101200000X</t>
  </si>
  <si>
    <t>106H00000X</t>
  </si>
  <si>
    <t>102X00000X</t>
  </si>
  <si>
    <t>102L00000X</t>
  </si>
  <si>
    <t>103T00000X</t>
  </si>
  <si>
    <t>103TA0400X</t>
  </si>
  <si>
    <t>103TA0700X</t>
  </si>
  <si>
    <t>103TC0700X</t>
  </si>
  <si>
    <t>103TC2200X</t>
  </si>
  <si>
    <t>103TB0200X</t>
  </si>
  <si>
    <t>103TC1900X</t>
  </si>
  <si>
    <t>103TE1000X</t>
  </si>
  <si>
    <t>103TE1100X</t>
  </si>
  <si>
    <t>103TF0000X</t>
  </si>
  <si>
    <t>103TF0200X</t>
  </si>
  <si>
    <t>103TP2701X</t>
  </si>
  <si>
    <t>103TH0004X</t>
  </si>
  <si>
    <t>103TH0100X</t>
  </si>
  <si>
    <t>103TM1700X</t>
  </si>
  <si>
    <t>103TM1800X</t>
  </si>
  <si>
    <t>103TP0016X</t>
  </si>
  <si>
    <t>103TP0814X</t>
  </si>
  <si>
    <t>103TP2700X</t>
  </si>
  <si>
    <t>103TR0400X</t>
  </si>
  <si>
    <t>103TS0200X</t>
  </si>
  <si>
    <t>103TW0100X</t>
  </si>
  <si>
    <t>104100000X</t>
  </si>
  <si>
    <t>1041C0700X</t>
  </si>
  <si>
    <t>1041S0200X</t>
  </si>
  <si>
    <t>111N00000X</t>
  </si>
  <si>
    <t>111NI0013X</t>
  </si>
  <si>
    <t>111NI0900X</t>
  </si>
  <si>
    <t>111NN0400X</t>
  </si>
  <si>
    <t>111NN1001X</t>
  </si>
  <si>
    <t>111NX0100X</t>
  </si>
  <si>
    <t>111NX0800X</t>
  </si>
  <si>
    <t>111NP0017X</t>
  </si>
  <si>
    <t>111NR0200X</t>
  </si>
  <si>
    <t>111NR0400X</t>
  </si>
  <si>
    <t>111NS0005X</t>
  </si>
  <si>
    <t>111NT0100X</t>
  </si>
  <si>
    <t>125K00000X</t>
  </si>
  <si>
    <t>126800000X</t>
  </si>
  <si>
    <t>124Q00000X</t>
  </si>
  <si>
    <t>126900000X</t>
  </si>
  <si>
    <t>125J00000X</t>
  </si>
  <si>
    <t>122300000X</t>
  </si>
  <si>
    <t>1223D0001X</t>
  </si>
  <si>
    <t>1223D0004X</t>
  </si>
  <si>
    <t>1223E0200X</t>
  </si>
  <si>
    <t>1223G0001X</t>
  </si>
  <si>
    <t>1223P0106X</t>
  </si>
  <si>
    <t>1223X0008X</t>
  </si>
  <si>
    <t>1223S0112X</t>
  </si>
  <si>
    <t>1223X2210X</t>
  </si>
  <si>
    <t>1223X0400X</t>
  </si>
  <si>
    <t>1223P0221X</t>
  </si>
  <si>
    <t>1223P0300X</t>
  </si>
  <si>
    <t>1223P0700X</t>
  </si>
  <si>
    <t>122400000X</t>
  </si>
  <si>
    <t>125Q00000X</t>
  </si>
  <si>
    <t>132700000X</t>
  </si>
  <si>
    <t>136A00000X</t>
  </si>
  <si>
    <t>133V00000X</t>
  </si>
  <si>
    <t>133VN1101X</t>
  </si>
  <si>
    <t>133VN1006X</t>
  </si>
  <si>
    <t>133VN1201X</t>
  </si>
  <si>
    <t>133VN1301X</t>
  </si>
  <si>
    <t>133VN1004X</t>
  </si>
  <si>
    <t>133VN1401X</t>
  </si>
  <si>
    <t>133VN1005X</t>
  </si>
  <si>
    <t>133VN1501X</t>
  </si>
  <si>
    <t>133N00000X</t>
  </si>
  <si>
    <t>133NN1002X</t>
  </si>
  <si>
    <t>146N00000X</t>
  </si>
  <si>
    <t>146M00000X</t>
  </si>
  <si>
    <t>146L00000X</t>
  </si>
  <si>
    <t>146D00000X</t>
  </si>
  <si>
    <t>152W00000X</t>
  </si>
  <si>
    <t>152WC0802X</t>
  </si>
  <si>
    <t>152WL0500X</t>
  </si>
  <si>
    <t>152WX0102X</t>
  </si>
  <si>
    <t>152WP0200X</t>
  </si>
  <si>
    <t>152WS0006X</t>
  </si>
  <si>
    <t>152WV0400X</t>
  </si>
  <si>
    <t>156F00000X</t>
  </si>
  <si>
    <t>156FC0800X</t>
  </si>
  <si>
    <t>156FC0801X</t>
  </si>
  <si>
    <t>156FX1700X</t>
  </si>
  <si>
    <t>156FX1100X</t>
  </si>
  <si>
    <t>156FX1101X</t>
  </si>
  <si>
    <t>156FX1800X</t>
  </si>
  <si>
    <t>156FX1201X</t>
  </si>
  <si>
    <t>156FX1202X</t>
  </si>
  <si>
    <t>156FX1900X</t>
  </si>
  <si>
    <t>164W00000X</t>
  </si>
  <si>
    <t>167G00000X</t>
  </si>
  <si>
    <t>164X00000X</t>
  </si>
  <si>
    <t>163W00000X</t>
  </si>
  <si>
    <t>163WA0400X</t>
  </si>
  <si>
    <t>163WA2000X</t>
  </si>
  <si>
    <t>163WP2201X</t>
  </si>
  <si>
    <t>163WC3500X</t>
  </si>
  <si>
    <t>163WC0400X</t>
  </si>
  <si>
    <t>163WC1400X</t>
  </si>
  <si>
    <t>163WC1500X</t>
  </si>
  <si>
    <t>163WC2100X</t>
  </si>
  <si>
    <t>163WC1600X</t>
  </si>
  <si>
    <t>163WC0200X</t>
  </si>
  <si>
    <t>163WD0400X</t>
  </si>
  <si>
    <t>163WD1100X</t>
  </si>
  <si>
    <t>163WE0003X</t>
  </si>
  <si>
    <t>163WE0900X</t>
  </si>
  <si>
    <t>163WF0300X</t>
  </si>
  <si>
    <t>163WG0100X</t>
  </si>
  <si>
    <t>163WG0000X</t>
  </si>
  <si>
    <t>163WG0600X</t>
  </si>
  <si>
    <t>163WH0500X</t>
  </si>
  <si>
    <t>163WH0200X</t>
  </si>
  <si>
    <t>163WH1000X</t>
  </si>
  <si>
    <t>163WI0600X</t>
  </si>
  <si>
    <t>163WI0500X</t>
  </si>
  <si>
    <t>163WL0100X</t>
  </si>
  <si>
    <t>163WM0102X</t>
  </si>
  <si>
    <t>163WM0705X</t>
  </si>
  <si>
    <t>163WN0002X</t>
  </si>
  <si>
    <t>163WN0003X</t>
  </si>
  <si>
    <t>163WN0300X</t>
  </si>
  <si>
    <t>163WN0800X</t>
  </si>
  <si>
    <t>163WM1400X</t>
  </si>
  <si>
    <t>163WN1003X</t>
  </si>
  <si>
    <t>163WX0002X</t>
  </si>
  <si>
    <t>163WX0003X</t>
  </si>
  <si>
    <t>163WX0106X</t>
  </si>
  <si>
    <t>163WX0200X</t>
  </si>
  <si>
    <t>163WX1100X</t>
  </si>
  <si>
    <t>163WX0800X</t>
  </si>
  <si>
    <t>163WX1500X</t>
  </si>
  <si>
    <t>163WX0601X</t>
  </si>
  <si>
    <t>163WP0000X</t>
  </si>
  <si>
    <t>163WP0218X</t>
  </si>
  <si>
    <t>163WP0200X</t>
  </si>
  <si>
    <t>163WP1700X</t>
  </si>
  <si>
    <t>163WS0121X</t>
  </si>
  <si>
    <t>163WP0808X</t>
  </si>
  <si>
    <t>163WP0809X</t>
  </si>
  <si>
    <t>163WP0807X</t>
  </si>
  <si>
    <t>163WR0006X</t>
  </si>
  <si>
    <t>163WR0400X</t>
  </si>
  <si>
    <t>163WR1000X</t>
  </si>
  <si>
    <t>163WS0200X</t>
  </si>
  <si>
    <t>163WU0100X</t>
  </si>
  <si>
    <t>163WW0101X</t>
  </si>
  <si>
    <t>163WW0000X</t>
  </si>
  <si>
    <t>372600000X</t>
  </si>
  <si>
    <t>372500000X</t>
  </si>
  <si>
    <t>373H00000X</t>
  </si>
  <si>
    <t>374J00000X</t>
  </si>
  <si>
    <t>374U00000X</t>
  </si>
  <si>
    <t>376J00000X</t>
  </si>
  <si>
    <t>376K00000X</t>
  </si>
  <si>
    <t>376G00000X</t>
  </si>
  <si>
    <t>374T00000X</t>
  </si>
  <si>
    <t>374K00000X</t>
  </si>
  <si>
    <t>374700000X</t>
  </si>
  <si>
    <t>3747A0650X</t>
  </si>
  <si>
    <t>3747P1801X</t>
  </si>
  <si>
    <t>171100000X</t>
  </si>
  <si>
    <t>171M00000X</t>
  </si>
  <si>
    <t>174V00000X</t>
  </si>
  <si>
    <t>172V00000X</t>
  </si>
  <si>
    <t>171W00000X</t>
  </si>
  <si>
    <t>171WH0202X</t>
  </si>
  <si>
    <t>171WV0202X</t>
  </si>
  <si>
    <t>172A00000X</t>
  </si>
  <si>
    <t>176P00000X</t>
  </si>
  <si>
    <t>170300000X</t>
  </si>
  <si>
    <t>171400000X</t>
  </si>
  <si>
    <t>174H00000X</t>
  </si>
  <si>
    <t>175L00000X</t>
  </si>
  <si>
    <t>171R00000X</t>
  </si>
  <si>
    <t>174N00000X</t>
  </si>
  <si>
    <t>175M00000X</t>
  </si>
  <si>
    <t>173000000X</t>
  </si>
  <si>
    <t>172M00000X</t>
  </si>
  <si>
    <t>176B00000X</t>
  </si>
  <si>
    <t>171000000X</t>
  </si>
  <si>
    <t>1710I1002X</t>
  </si>
  <si>
    <t>1710I1003X</t>
  </si>
  <si>
    <t>172P00000X</t>
  </si>
  <si>
    <t>175F00000X</t>
  </si>
  <si>
    <t>175T00000X</t>
  </si>
  <si>
    <t>170100000X</t>
  </si>
  <si>
    <t>405300000X</t>
  </si>
  <si>
    <t>173C00000X</t>
  </si>
  <si>
    <t>173F00000X</t>
  </si>
  <si>
    <t>174400000X</t>
  </si>
  <si>
    <t>1744G0900X</t>
  </si>
  <si>
    <t>1744P3200X</t>
  </si>
  <si>
    <t>1744R1103X</t>
  </si>
  <si>
    <t>1744R1102X</t>
  </si>
  <si>
    <t>174M00000X</t>
  </si>
  <si>
    <t>174MM1900X</t>
  </si>
  <si>
    <t>183500000X</t>
  </si>
  <si>
    <t>1835P2201X</t>
  </si>
  <si>
    <t>1835C0206X</t>
  </si>
  <si>
    <t>1835C0207X</t>
  </si>
  <si>
    <t>1835C0205X</t>
  </si>
  <si>
    <t>1835E0208X</t>
  </si>
  <si>
    <t>1835G0000X</t>
  </si>
  <si>
    <t>1835G0303X</t>
  </si>
  <si>
    <t>1835I0206X</t>
  </si>
  <si>
    <t>1835N0905X</t>
  </si>
  <si>
    <t>1835N1003X</t>
  </si>
  <si>
    <t>1835X0200X</t>
  </si>
  <si>
    <t>1835P0200X</t>
  </si>
  <si>
    <t>1835P0018X</t>
  </si>
  <si>
    <t>1835P1200X</t>
  </si>
  <si>
    <t>1835P1300X</t>
  </si>
  <si>
    <t>1835S0206X</t>
  </si>
  <si>
    <t>183700000X</t>
  </si>
  <si>
    <t>367A00000X</t>
  </si>
  <si>
    <t>367H00000X</t>
  </si>
  <si>
    <t>364S00000X</t>
  </si>
  <si>
    <t>364SA2100X</t>
  </si>
  <si>
    <t>364SA2200X</t>
  </si>
  <si>
    <t>364SC2300X</t>
  </si>
  <si>
    <t>364SC1501X</t>
  </si>
  <si>
    <t>364SC0200X</t>
  </si>
  <si>
    <t>364SE0003X</t>
  </si>
  <si>
    <t>364SE1400X</t>
  </si>
  <si>
    <t>364SF0001X</t>
  </si>
  <si>
    <t>364SG0600X</t>
  </si>
  <si>
    <t>364SH1100X</t>
  </si>
  <si>
    <t>364SH0200X</t>
  </si>
  <si>
    <t>364SI0800X</t>
  </si>
  <si>
    <t>364SL0600X</t>
  </si>
  <si>
    <t>364SM0705X</t>
  </si>
  <si>
    <t>364SN0000X</t>
  </si>
  <si>
    <t>364SN0800X</t>
  </si>
  <si>
    <t>364SX0106X</t>
  </si>
  <si>
    <t>364SX0200X</t>
  </si>
  <si>
    <t>364SX0204X</t>
  </si>
  <si>
    <t>364SP0200X</t>
  </si>
  <si>
    <t>364SP1700X</t>
  </si>
  <si>
    <t>364SP2800X</t>
  </si>
  <si>
    <t>364SP0808X</t>
  </si>
  <si>
    <t>364SP0809X</t>
  </si>
  <si>
    <t>364SP0807X</t>
  </si>
  <si>
    <t>364SP0810X</t>
  </si>
  <si>
    <t>364SP0811X</t>
  </si>
  <si>
    <t>364SP0812X</t>
  </si>
  <si>
    <t>364SP0813X</t>
  </si>
  <si>
    <t>364SR0400X</t>
  </si>
  <si>
    <t>364SS0200X</t>
  </si>
  <si>
    <t>364ST0500X</t>
  </si>
  <si>
    <t>364SW0102X</t>
  </si>
  <si>
    <t>367500000X</t>
  </si>
  <si>
    <t>363L00000X</t>
  </si>
  <si>
    <t>363LA2100X</t>
  </si>
  <si>
    <t>363LA2200X</t>
  </si>
  <si>
    <t>363LC1500X</t>
  </si>
  <si>
    <t>363LC0200X</t>
  </si>
  <si>
    <t>363LF0000X</t>
  </si>
  <si>
    <t>363LG0600X</t>
  </si>
  <si>
    <t>363LN0000X</t>
  </si>
  <si>
    <t>363LN0005X</t>
  </si>
  <si>
    <t>363LX0001X</t>
  </si>
  <si>
    <t>363LX0106X</t>
  </si>
  <si>
    <t>363LP0200X</t>
  </si>
  <si>
    <t>363LP0222X</t>
  </si>
  <si>
    <t>363LP1700X</t>
  </si>
  <si>
    <t>363LP2300X</t>
  </si>
  <si>
    <t>363LP0808X</t>
  </si>
  <si>
    <t>363LS0200X</t>
  </si>
  <si>
    <t>363LW0102X</t>
  </si>
  <si>
    <t>363A00000X</t>
  </si>
  <si>
    <t>363AM0700X</t>
  </si>
  <si>
    <t>363AS0400X</t>
  </si>
  <si>
    <t>211D00000X</t>
  </si>
  <si>
    <t>213E00000X</t>
  </si>
  <si>
    <t>213ES0103X</t>
  </si>
  <si>
    <t>213ES0131X</t>
  </si>
  <si>
    <t>213EG0000X</t>
  </si>
  <si>
    <t>213EP1101X</t>
  </si>
  <si>
    <t>213EP0504X</t>
  </si>
  <si>
    <t>213ER0200X</t>
  </si>
  <si>
    <t>213ES0000X</t>
  </si>
  <si>
    <t>229N00000X</t>
  </si>
  <si>
    <t>221700000X</t>
  </si>
  <si>
    <t>224Y00000X</t>
  </si>
  <si>
    <t>225600000X</t>
  </si>
  <si>
    <t>222Q00000X</t>
  </si>
  <si>
    <t>226300000X</t>
  </si>
  <si>
    <t>225700000X</t>
  </si>
  <si>
    <t>224900000X</t>
  </si>
  <si>
    <t>225A00000X</t>
  </si>
  <si>
    <t>225X00000X</t>
  </si>
  <si>
    <t>225XR0403X</t>
  </si>
  <si>
    <t>225XE0001X</t>
  </si>
  <si>
    <t>225XE1200X</t>
  </si>
  <si>
    <t>225XF0002X</t>
  </si>
  <si>
    <t>225XG0600X</t>
  </si>
  <si>
    <t>225XH1200X</t>
  </si>
  <si>
    <t>225XH1300X</t>
  </si>
  <si>
    <t>225XL0004X</t>
  </si>
  <si>
    <t>225XM0800X</t>
  </si>
  <si>
    <t>225XN1300X</t>
  </si>
  <si>
    <t>225XP0200X</t>
  </si>
  <si>
    <t>225XP0019X</t>
  </si>
  <si>
    <t>224Z00000X</t>
  </si>
  <si>
    <t>224ZR0403X</t>
  </si>
  <si>
    <t>224ZE0001X</t>
  </si>
  <si>
    <t>224ZF0002X</t>
  </si>
  <si>
    <t>224ZL0004X</t>
  </si>
  <si>
    <t>225000000X</t>
  </si>
  <si>
    <t>222Z00000X</t>
  </si>
  <si>
    <t>224L00000X</t>
  </si>
  <si>
    <t>225100000X</t>
  </si>
  <si>
    <t>2251C2600X</t>
  </si>
  <si>
    <t>2251E1300X</t>
  </si>
  <si>
    <t>2251E1200X</t>
  </si>
  <si>
    <t>2251G0304X</t>
  </si>
  <si>
    <t>2251H1200X</t>
  </si>
  <si>
    <t>2251H1300X</t>
  </si>
  <si>
    <t>2251N0400X</t>
  </si>
  <si>
    <t>2251X0800X</t>
  </si>
  <si>
    <t>2251P0200X</t>
  </si>
  <si>
    <t>2251S0007X</t>
  </si>
  <si>
    <t>225200000X</t>
  </si>
  <si>
    <t>224P00000X</t>
  </si>
  <si>
    <t>225B00000X</t>
  </si>
  <si>
    <t>225800000X</t>
  </si>
  <si>
    <t>226000000X</t>
  </si>
  <si>
    <t>225C00000X</t>
  </si>
  <si>
    <t>225CA2400X</t>
  </si>
  <si>
    <t>225CA2500X</t>
  </si>
  <si>
    <t>225CX0006X</t>
  </si>
  <si>
    <t>225400000X</t>
  </si>
  <si>
    <t>227800000X</t>
  </si>
  <si>
    <t>2278C0205X</t>
  </si>
  <si>
    <t>2278E1000X</t>
  </si>
  <si>
    <t>2278E0002X</t>
  </si>
  <si>
    <t>2278G1100X</t>
  </si>
  <si>
    <t>2278G0305X</t>
  </si>
  <si>
    <t>2278H0200X</t>
  </si>
  <si>
    <t>2278P3900X</t>
  </si>
  <si>
    <t>2278P3800X</t>
  </si>
  <si>
    <t>2278P4000X</t>
  </si>
  <si>
    <t>2278P1004X</t>
  </si>
  <si>
    <t>2278P1006X</t>
  </si>
  <si>
    <t>2278P1005X</t>
  </si>
  <si>
    <t>2278S1500X</t>
  </si>
  <si>
    <t>227900000X</t>
  </si>
  <si>
    <t>2279C0205X</t>
  </si>
  <si>
    <t>2279E1000X</t>
  </si>
  <si>
    <t>2279E0002X</t>
  </si>
  <si>
    <t>2279G1100X</t>
  </si>
  <si>
    <t>2279G0305X</t>
  </si>
  <si>
    <t>2279H0200X</t>
  </si>
  <si>
    <t>2279P3900X</t>
  </si>
  <si>
    <t>2279P3800X</t>
  </si>
  <si>
    <t>2279P4000X</t>
  </si>
  <si>
    <t>2279P1004X</t>
  </si>
  <si>
    <t>2279P1006X</t>
  </si>
  <si>
    <t>2279P1005X</t>
  </si>
  <si>
    <t>2279S1500X</t>
  </si>
  <si>
    <t>225500000X</t>
  </si>
  <si>
    <t>2255A2300X</t>
  </si>
  <si>
    <t>2255R0406X</t>
  </si>
  <si>
    <t>231H00000X</t>
  </si>
  <si>
    <t>231HA2400X</t>
  </si>
  <si>
    <t>231HA2500X</t>
  </si>
  <si>
    <t>237600000X</t>
  </si>
  <si>
    <t>237700000X</t>
  </si>
  <si>
    <t>235500000X</t>
  </si>
  <si>
    <t>2355A2700X</t>
  </si>
  <si>
    <t>2355S0801X</t>
  </si>
  <si>
    <t>235Z00000X</t>
  </si>
  <si>
    <t>390200000X</t>
  </si>
  <si>
    <t>242T00000X</t>
  </si>
  <si>
    <t>247100000X</t>
  </si>
  <si>
    <t>2471B0102X</t>
  </si>
  <si>
    <t>2471C1106X</t>
  </si>
  <si>
    <t>2471C1101X</t>
  </si>
  <si>
    <t>2471C3401X</t>
  </si>
  <si>
    <t>2471M1202X</t>
  </si>
  <si>
    <t>2471M2300X</t>
  </si>
  <si>
    <t>2471N0900X</t>
  </si>
  <si>
    <t>2471Q0001X</t>
  </si>
  <si>
    <t>2471R0002X</t>
  </si>
  <si>
    <t>2471C3402X</t>
  </si>
  <si>
    <t>2471S1302X</t>
  </si>
  <si>
    <t>2471V0105X</t>
  </si>
  <si>
    <t>2471V0106X</t>
  </si>
  <si>
    <t>243U00000X</t>
  </si>
  <si>
    <t>246X00000X</t>
  </si>
  <si>
    <t>246XC2901X</t>
  </si>
  <si>
    <t>246XS1301X</t>
  </si>
  <si>
    <t>246XC2903X</t>
  </si>
  <si>
    <t>246Y00000X</t>
  </si>
  <si>
    <t>246YC3301X</t>
  </si>
  <si>
    <t>246YC3302X</t>
  </si>
  <si>
    <t>246YR1600X</t>
  </si>
  <si>
    <t>246Z00000X</t>
  </si>
  <si>
    <t>246ZA2600X</t>
  </si>
  <si>
    <t>246ZB0500X</t>
  </si>
  <si>
    <t>246ZB0301X</t>
  </si>
  <si>
    <t>246ZB0302X</t>
  </si>
  <si>
    <t>246ZB0600X</t>
  </si>
  <si>
    <t>246ZE0500X</t>
  </si>
  <si>
    <t>246ZE0600X</t>
  </si>
  <si>
    <t>246ZG1000X</t>
  </si>
  <si>
    <t>246ZG0701X</t>
  </si>
  <si>
    <t>246ZI1000X</t>
  </si>
  <si>
    <t>246ZN0300X</t>
  </si>
  <si>
    <t>246ZX2200X</t>
  </si>
  <si>
    <t>246ZC0007X</t>
  </si>
  <si>
    <t>246ZS0410X</t>
  </si>
  <si>
    <t>246Q00000X</t>
  </si>
  <si>
    <t>246QB0000X</t>
  </si>
  <si>
    <t>246QC1000X</t>
  </si>
  <si>
    <t>246QC2700X</t>
  </si>
  <si>
    <t>246QH0401X</t>
  </si>
  <si>
    <t>246QH0000X</t>
  </si>
  <si>
    <t>246QH0600X</t>
  </si>
  <si>
    <t>246QI0000X</t>
  </si>
  <si>
    <t>246QL0900X</t>
  </si>
  <si>
    <t>246QL0901X</t>
  </si>
  <si>
    <t>246QM0706X</t>
  </si>
  <si>
    <t>246QM0900X</t>
  </si>
  <si>
    <t>246W00000X</t>
  </si>
  <si>
    <t>247000000X</t>
  </si>
  <si>
    <t>2470A2800X</t>
  </si>
  <si>
    <t>247200000X</t>
  </si>
  <si>
    <t>2472B0301X</t>
  </si>
  <si>
    <t>2472D0500X</t>
  </si>
  <si>
    <t>2472E0500X</t>
  </si>
  <si>
    <t>2472R0900X</t>
  </si>
  <si>
    <t>2472V0600X</t>
  </si>
  <si>
    <t>246R00000X</t>
  </si>
  <si>
    <t>247ZC0005X</t>
  </si>
  <si>
    <t>246RH0600X</t>
  </si>
  <si>
    <t>246RM2200X</t>
  </si>
  <si>
    <t>246RP1900X</t>
  </si>
  <si>
    <t>251B00000X</t>
  </si>
  <si>
    <t>251S00000X</t>
  </si>
  <si>
    <t>251C00000X</t>
  </si>
  <si>
    <t>252Y00000X</t>
  </si>
  <si>
    <t>253J00000X</t>
  </si>
  <si>
    <t>251E00000X</t>
  </si>
  <si>
    <t>251F00000X</t>
  </si>
  <si>
    <t>251G00000X</t>
  </si>
  <si>
    <t>253Z00000X</t>
  </si>
  <si>
    <t>251300000X</t>
  </si>
  <si>
    <t>251J00000X</t>
  </si>
  <si>
    <t>251T00000X</t>
  </si>
  <si>
    <t>251K00000X</t>
  </si>
  <si>
    <t>251X00000X</t>
  </si>
  <si>
    <t>251V00000X</t>
  </si>
  <si>
    <t>261Q00000X</t>
  </si>
  <si>
    <t>261QM0855X</t>
  </si>
  <si>
    <t>261QA0600X</t>
  </si>
  <si>
    <t>261QM0850X</t>
  </si>
  <si>
    <t>261QA0005X</t>
  </si>
  <si>
    <t>261QA0006X</t>
  </si>
  <si>
    <t>261QA1903X</t>
  </si>
  <si>
    <t>261QA0900X</t>
  </si>
  <si>
    <t>261QA3000X</t>
  </si>
  <si>
    <t>261QB0400X</t>
  </si>
  <si>
    <t>261QC1500X</t>
  </si>
  <si>
    <t>261QC1800X</t>
  </si>
  <si>
    <t>261QC0050X</t>
  </si>
  <si>
    <t>261QD0000X</t>
  </si>
  <si>
    <t>261QD1600X</t>
  </si>
  <si>
    <t>261QE0002X</t>
  </si>
  <si>
    <t>261QE0700X</t>
  </si>
  <si>
    <t>261QE0800X</t>
  </si>
  <si>
    <t>261QF0050X</t>
  </si>
  <si>
    <t>261QF0400X</t>
  </si>
  <si>
    <t>261QG0250X</t>
  </si>
  <si>
    <t>261QH0100X</t>
  </si>
  <si>
    <t>261QH0700X</t>
  </si>
  <si>
    <t>261QI0500X</t>
  </si>
  <si>
    <t>261QL0400X</t>
  </si>
  <si>
    <t>261QM1200X</t>
  </si>
  <si>
    <t>261QM2500X</t>
  </si>
  <si>
    <t>261QM3000X</t>
  </si>
  <si>
    <t>261QM0801X</t>
  </si>
  <si>
    <t>261QM2800X</t>
  </si>
  <si>
    <t>261QM1000X</t>
  </si>
  <si>
    <t>261QM1103X</t>
  </si>
  <si>
    <t>261QM1101X</t>
  </si>
  <si>
    <t>261QM1102X</t>
  </si>
  <si>
    <t>261QM1100X</t>
  </si>
  <si>
    <t>261QM1300X</t>
  </si>
  <si>
    <t>261QX0100X</t>
  </si>
  <si>
    <t>261QX0200X</t>
  </si>
  <si>
    <t>261QX0203X</t>
  </si>
  <si>
    <t>261QS0132X</t>
  </si>
  <si>
    <t>261QS0112X</t>
  </si>
  <si>
    <t>261QP3300X</t>
  </si>
  <si>
    <t>261QP2000X</t>
  </si>
  <si>
    <t>261QP1100X</t>
  </si>
  <si>
    <t>261QP2300X</t>
  </si>
  <si>
    <t>261QP2400X</t>
  </si>
  <si>
    <t>261QP0904X</t>
  </si>
  <si>
    <t>261QP0905X</t>
  </si>
  <si>
    <t>261QR0200X</t>
  </si>
  <si>
    <t>261QR0206X</t>
  </si>
  <si>
    <t>261QR0208X</t>
  </si>
  <si>
    <t>261QR0207X</t>
  </si>
  <si>
    <t>261QR0800X</t>
  </si>
  <si>
    <t>261QR0400X</t>
  </si>
  <si>
    <t>261QR0404X</t>
  </si>
  <si>
    <t>261QR0401X</t>
  </si>
  <si>
    <t>261QR0405X</t>
  </si>
  <si>
    <t>261QR1100X</t>
  </si>
  <si>
    <t>261QR1300X</t>
  </si>
  <si>
    <t>261QS1200X</t>
  </si>
  <si>
    <t>261QS1000X</t>
  </si>
  <si>
    <t>261QU0200X</t>
  </si>
  <si>
    <t>261QV0200X</t>
  </si>
  <si>
    <t>273100000X</t>
  </si>
  <si>
    <t>275N00000X</t>
  </si>
  <si>
    <t>273R00000X</t>
  </si>
  <si>
    <t>273Y00000X</t>
  </si>
  <si>
    <t>276400000X</t>
  </si>
  <si>
    <t>287300000X</t>
  </si>
  <si>
    <t>281P00000X</t>
  </si>
  <si>
    <t>281PC2000X</t>
  </si>
  <si>
    <t>282N00000X</t>
  </si>
  <si>
    <t>282NC2000X</t>
  </si>
  <si>
    <t>282NC0060X</t>
  </si>
  <si>
    <t>282NR1301X</t>
  </si>
  <si>
    <t>282NW0100X</t>
  </si>
  <si>
    <t>282E00000X</t>
  </si>
  <si>
    <t>286500000X</t>
  </si>
  <si>
    <t>2865C1500X</t>
  </si>
  <si>
    <t>2865M2000X</t>
  </si>
  <si>
    <t>2865X1600X</t>
  </si>
  <si>
    <t>283Q00000X</t>
  </si>
  <si>
    <t>283X00000X</t>
  </si>
  <si>
    <t>283XC2000X</t>
  </si>
  <si>
    <t>282J00000X</t>
  </si>
  <si>
    <t>284300000X</t>
  </si>
  <si>
    <t>291U00000X</t>
  </si>
  <si>
    <t>292200000X</t>
  </si>
  <si>
    <t>291900000X</t>
  </si>
  <si>
    <t>293D00000X</t>
  </si>
  <si>
    <t>302F00000X</t>
  </si>
  <si>
    <t>302R00000X</t>
  </si>
  <si>
    <t>305S00000X</t>
  </si>
  <si>
    <t>305R00000X</t>
  </si>
  <si>
    <t>311500000X</t>
  </si>
  <si>
    <t>310400000X</t>
  </si>
  <si>
    <t>3104A0630X</t>
  </si>
  <si>
    <t>3104A0625X</t>
  </si>
  <si>
    <t>317400000X</t>
  </si>
  <si>
    <t>311Z00000X</t>
  </si>
  <si>
    <t>311ZA0620X</t>
  </si>
  <si>
    <t>315D00000X</t>
  </si>
  <si>
    <t>315P00000X</t>
  </si>
  <si>
    <t>310500000X</t>
  </si>
  <si>
    <t>313M00000X</t>
  </si>
  <si>
    <t>314000000X</t>
  </si>
  <si>
    <t>3140N1450X</t>
  </si>
  <si>
    <t>177F00000X</t>
  </si>
  <si>
    <t>174200000X</t>
  </si>
  <si>
    <t>320800000X</t>
  </si>
  <si>
    <t>320900000X</t>
  </si>
  <si>
    <t>323P00000X</t>
  </si>
  <si>
    <t>322D00000X</t>
  </si>
  <si>
    <t>320600000X</t>
  </si>
  <si>
    <t>320700000X</t>
  </si>
  <si>
    <t>324500000X</t>
  </si>
  <si>
    <t>3245S0500X</t>
  </si>
  <si>
    <t>385H00000X</t>
  </si>
  <si>
    <t>385HR2050X</t>
  </si>
  <si>
    <t>385HR2055X</t>
  </si>
  <si>
    <t>385HR2060X</t>
  </si>
  <si>
    <t>385HR2065X</t>
  </si>
  <si>
    <t>331L00000X</t>
  </si>
  <si>
    <t>332100000X</t>
  </si>
  <si>
    <t>332B00000X</t>
  </si>
  <si>
    <t>332BC3200X</t>
  </si>
  <si>
    <t>332BD1200X</t>
  </si>
  <si>
    <t>332BN1400X</t>
  </si>
  <si>
    <t>332BX2000X</t>
  </si>
  <si>
    <t>332BP3500X</t>
  </si>
  <si>
    <t>333300000X</t>
  </si>
  <si>
    <t>332G00000X</t>
  </si>
  <si>
    <t>332H00000X</t>
  </si>
  <si>
    <t>332S00000X</t>
  </si>
  <si>
    <t>332U00000X</t>
  </si>
  <si>
    <t>332800000X</t>
  </si>
  <si>
    <t>335G00000X</t>
  </si>
  <si>
    <t>332000000X</t>
  </si>
  <si>
    <t>332900000X</t>
  </si>
  <si>
    <t>335U00000X</t>
  </si>
  <si>
    <t>333600000X</t>
  </si>
  <si>
    <t>3336C0002X</t>
  </si>
  <si>
    <t>3336C0003X</t>
  </si>
  <si>
    <t>3336C0004X</t>
  </si>
  <si>
    <t>3336H0001X</t>
  </si>
  <si>
    <t>3336I0012X</t>
  </si>
  <si>
    <t>3336L0003X</t>
  </si>
  <si>
    <t>3336M0002X</t>
  </si>
  <si>
    <t>3336M0003X</t>
  </si>
  <si>
    <t>3336N0007X</t>
  </si>
  <si>
    <t>3336S0011X</t>
  </si>
  <si>
    <t>335V00000X</t>
  </si>
  <si>
    <t>335E00000X</t>
  </si>
  <si>
    <t>344800000X</t>
  </si>
  <si>
    <t>341600000X</t>
  </si>
  <si>
    <t>3416A0800X</t>
  </si>
  <si>
    <t>3416L0300X</t>
  </si>
  <si>
    <t>3416S0300X</t>
  </si>
  <si>
    <t>347B00000X</t>
  </si>
  <si>
    <t>341800000X</t>
  </si>
  <si>
    <t>3418M1120X</t>
  </si>
  <si>
    <t>3418M1110X</t>
  </si>
  <si>
    <t>3418M1130X</t>
  </si>
  <si>
    <t>343900000X</t>
  </si>
  <si>
    <t>347C00000X</t>
  </si>
  <si>
    <t>343800000X</t>
  </si>
  <si>
    <t>344600000X</t>
  </si>
  <si>
    <t>347D00000X</t>
  </si>
  <si>
    <t>347E00000X</t>
  </si>
  <si>
    <t>342000000X</t>
  </si>
  <si>
    <t>Acupuncturist</t>
  </si>
  <si>
    <t>Adult Companion</t>
  </si>
  <si>
    <t>Advanced Practice Dental Therapist</t>
  </si>
  <si>
    <t>Advanced Practice Midwife</t>
  </si>
  <si>
    <t>Air Carrier</t>
  </si>
  <si>
    <t>Allergy &amp; Immunology</t>
  </si>
  <si>
    <t>Allergy &amp; Immunology - Allergy</t>
  </si>
  <si>
    <t>Allergy &amp; Immunology - Clinical &amp; Laboratory Immunology</t>
  </si>
  <si>
    <t>Alzheimer Center (Dementia Center)</t>
  </si>
  <si>
    <t>Ambulance</t>
  </si>
  <si>
    <t>Ambulance - Air Transport</t>
  </si>
  <si>
    <t>Ambulance - Land Transport</t>
  </si>
  <si>
    <t>Ambulance - Water Transport</t>
  </si>
  <si>
    <t>Anaplastologist</t>
  </si>
  <si>
    <t>Anesthesiologist Assistant</t>
  </si>
  <si>
    <t>Anesthesiology</t>
  </si>
  <si>
    <t>Anesthesiology - Addiction Medicine</t>
  </si>
  <si>
    <t>Anesthesiology - Critical Care Medicine</t>
  </si>
  <si>
    <t>Anesthesiology - Hospice and Palliative Medicine</t>
  </si>
  <si>
    <t>Anesthesiology - Pain Medicine</t>
  </si>
  <si>
    <t>Art Therapist</t>
  </si>
  <si>
    <t>Assistant Behavior Analyst</t>
  </si>
  <si>
    <t>Assistant, Podiatric</t>
  </si>
  <si>
    <t>Assisted Living Facility</t>
  </si>
  <si>
    <t>Assisted Living Facility - Assisted Living, Behavioral Disturbances</t>
  </si>
  <si>
    <t>Assisted Living Facility - Assisted Living, Mental Illness</t>
  </si>
  <si>
    <t>Audiologist</t>
  </si>
  <si>
    <t>Audiologist - Assistive Technology Practitioner</t>
  </si>
  <si>
    <t>Audiologist - Assistive Technology Supplier</t>
  </si>
  <si>
    <t>Audiologist-Hearing Aid Fitter</t>
  </si>
  <si>
    <t>Behavior Technician</t>
  </si>
  <si>
    <t>Behavioral Analyst</t>
  </si>
  <si>
    <t>Blood Bank</t>
  </si>
  <si>
    <t>Bus</t>
  </si>
  <si>
    <t>Case Management</t>
  </si>
  <si>
    <t>Case Manager/Care Coordinator</t>
  </si>
  <si>
    <t>Chiropractor</t>
  </si>
  <si>
    <t>Chiropractor - Independent Medical Examiner</t>
  </si>
  <si>
    <t>Chiropractor - Internist</t>
  </si>
  <si>
    <t>Chiropractor - Neurology</t>
  </si>
  <si>
    <t>Chiropractor - Nutrition</t>
  </si>
  <si>
    <t>Chiropractor - Occupational Health</t>
  </si>
  <si>
    <t>Chiropractor - Orthopedic</t>
  </si>
  <si>
    <t>Chiropractor - Radiology</t>
  </si>
  <si>
    <t>Chiropractor - Rehabilitation</t>
  </si>
  <si>
    <t>Chiropractor - Sports Physician</t>
  </si>
  <si>
    <t>Chiropractor - Thermography</t>
  </si>
  <si>
    <t>Chore Provider</t>
  </si>
  <si>
    <t>Christian Science Facility</t>
  </si>
  <si>
    <t>Christian Science Sanitorium</t>
  </si>
  <si>
    <t>Chronic Disease Hospital</t>
  </si>
  <si>
    <t>Chronic Disease Hospital - Children</t>
  </si>
  <si>
    <t>Clinic/Center</t>
  </si>
  <si>
    <t>Clinic/Center - Adult Day Care</t>
  </si>
  <si>
    <t>Clinic/Center - Adult Mental Health</t>
  </si>
  <si>
    <t>Clinic/Center - Ambulatory Family Planning Facility</t>
  </si>
  <si>
    <t>Clinic/Center - Ambulatory Fertility Facility</t>
  </si>
  <si>
    <t>Clinic/Center - Ambulatory Surgical</t>
  </si>
  <si>
    <t>Clinic/Center - Amputee</t>
  </si>
  <si>
    <t>Clinic/Center - Augmentative Communication</t>
  </si>
  <si>
    <t>Clinic/Center - Birthing</t>
  </si>
  <si>
    <t>Clinic/Center - Community Health</t>
  </si>
  <si>
    <t>Clinic/Center - Corporate Health</t>
  </si>
  <si>
    <t>Clinic/Center - Critical Access Hospital</t>
  </si>
  <si>
    <t>Clinic/Center - Dental</t>
  </si>
  <si>
    <t>Clinic/Center - Developmental Disabilities</t>
  </si>
  <si>
    <t>Clinic/Center - Emergency Care</t>
  </si>
  <si>
    <t>Clinic/Center - Endoscopy</t>
  </si>
  <si>
    <t>Clinic/Center - End-Stage Renal Disease (ESRD) Treatment</t>
  </si>
  <si>
    <t>Clinic/Center - Family Planning, Non-Surgical</t>
  </si>
  <si>
    <t>Clinic/Center - Federally Qualified Health Center (FQHC)</t>
  </si>
  <si>
    <t>Clinic/Center - Genetics</t>
  </si>
  <si>
    <t>Clinic/Center - Health Service</t>
  </si>
  <si>
    <t>Clinic/Center - Hearing and Speech</t>
  </si>
  <si>
    <t>Clinic/Center - Infusion Therapy</t>
  </si>
  <si>
    <t>Clinic/Center - Lithotripsy</t>
  </si>
  <si>
    <t>Clinic/Center - Magnetic Resonance Imaging (MRI)</t>
  </si>
  <si>
    <t>Clinic/Center - Medical Specialty</t>
  </si>
  <si>
    <t>Clinic/Center - Medically Fragile Intants and Children Day Care</t>
  </si>
  <si>
    <t>Clinic/Center - Mental Health (Including Community Mental Health Center)</t>
  </si>
  <si>
    <t>Clinic/Center - Methadone Clinic</t>
  </si>
  <si>
    <t>Clinic/Center - Migrant Health</t>
  </si>
  <si>
    <t>Clinic/Center - Military Ambulatory Procedure Visits Operational (Transportable)</t>
  </si>
  <si>
    <t>Clinic/Center - Military and U.S. Coast Guard Ambulatory Procedure</t>
  </si>
  <si>
    <t>Clinic/Center - Military Outpatient Operational (Transportable) Component</t>
  </si>
  <si>
    <t>Clinic/Center - Military/U.S. Coast Guard Outpatient</t>
  </si>
  <si>
    <t>Clinic/Center - Multi-Specialty</t>
  </si>
  <si>
    <t>Clinic/Center - Occupational Medicine</t>
  </si>
  <si>
    <t>Clinic/Center - Oncology</t>
  </si>
  <si>
    <t>Clinic/Center - Oncology, Radiation</t>
  </si>
  <si>
    <t>Clinic/Center - Ophthalmologic Surgery</t>
  </si>
  <si>
    <t>Clinic/Center - Oral and Maxillofacial Surgery</t>
  </si>
  <si>
    <t>Clinic/Center - Pain</t>
  </si>
  <si>
    <t>Clinic/Center - Podiatric</t>
  </si>
  <si>
    <t>Clinic/Center - Primary Care</t>
  </si>
  <si>
    <t>Clinic/Center - Prison Health</t>
  </si>
  <si>
    <t>Clinic/Center - Public Health, Federal</t>
  </si>
  <si>
    <t>Clinic/Center - Public Health, State or Local</t>
  </si>
  <si>
    <t>Clinic/Center - Radiology</t>
  </si>
  <si>
    <t>Clinic/Center - Radiology, Mammography</t>
  </si>
  <si>
    <t>Clinic/Center - Radiology, Mobile</t>
  </si>
  <si>
    <t>Clinic/Center - Radiology, Mobile Mammography</t>
  </si>
  <si>
    <t>Clinic/Center - Recovery Care</t>
  </si>
  <si>
    <t>Clinic/Center - Rehabilitation</t>
  </si>
  <si>
    <t>Clinic/Center - Rehabilitation, Cardiac Facilities</t>
  </si>
  <si>
    <t>Clinic/Center - Rehabilitation, Comprehensive Outpatient Rehabilitation Facility (CORF)</t>
  </si>
  <si>
    <t>Clinic/Center - Rehabilitation, Substance Use Disorder</t>
  </si>
  <si>
    <t>Clinic/Center - Research</t>
  </si>
  <si>
    <t>Clinic/Center - Rural Health</t>
  </si>
  <si>
    <t>Clinic/Center - Sleep Disorder Diagnostic</t>
  </si>
  <si>
    <t>Clinic/Center - Student Health</t>
  </si>
  <si>
    <t>Clinic/Center - Urgent Care</t>
  </si>
  <si>
    <t>Clinic/Center - VA</t>
  </si>
  <si>
    <t>Clinical Ethicist</t>
  </si>
  <si>
    <t>Clinical Exercise Physiologist</t>
  </si>
  <si>
    <t>Clinical Laboratory</t>
  </si>
  <si>
    <t>Clinical Medical Laboratory</t>
  </si>
  <si>
    <t>Clinical Neuropsychologist</t>
  </si>
  <si>
    <t>Clinical Neuropsychologist - Clinical</t>
  </si>
  <si>
    <t>Clinical Nurse Specialist</t>
  </si>
  <si>
    <t>Clinical Nurse Specialist - Acute Care</t>
  </si>
  <si>
    <t>Clinical Nurse Specialist - Adult Health</t>
  </si>
  <si>
    <t>Clinical Nurse Specialist - Chronic Care</t>
  </si>
  <si>
    <t>Clinical Nurse Specialist - Community Health/Public Health</t>
  </si>
  <si>
    <t>Clinical Nurse Specialist - Critical Care Medicine</t>
  </si>
  <si>
    <t>Clinical Nurse Specialist - Emergency</t>
  </si>
  <si>
    <t>Clinical Nurse Specialist - Ethics</t>
  </si>
  <si>
    <t>Clinical Nurse Specialist - Family Health</t>
  </si>
  <si>
    <t>Clinical Nurse Specialist - Gerontology</t>
  </si>
  <si>
    <t>Clinical Nurse Specialist - Holistic</t>
  </si>
  <si>
    <t>Clinical Nurse Specialist - Home Health</t>
  </si>
  <si>
    <t>Clinical Nurse Specialist - Informatics</t>
  </si>
  <si>
    <t>Clinical Nurse Specialist - Long-Term Care</t>
  </si>
  <si>
    <t>Clinical Nurse Specialist - Medical-Surgical</t>
  </si>
  <si>
    <t>Clinical Nurse Specialist - Neuroscience</t>
  </si>
  <si>
    <t>Clinical Nurse Specialist - Occupational Health</t>
  </si>
  <si>
    <t>Clinical Nurse Specialist - Oncology</t>
  </si>
  <si>
    <t>Clinical Nurse Specialist - Perinatal</t>
  </si>
  <si>
    <t>Clinical Nurse Specialist - Perioperative</t>
  </si>
  <si>
    <t>Clinical Nurse Specialist - Psych/Mental Health</t>
  </si>
  <si>
    <t>Clinical Nurse Specialist - Psych/Mental Health, Adult</t>
  </si>
  <si>
    <t>Clinical Nurse Specialist - Psych/Mental Health, Child &amp; Family</t>
  </si>
  <si>
    <t>Clinical Nurse Specialist - Psych/Mental Health, Chronically Ill</t>
  </si>
  <si>
    <t>Clinical Nurse Specialist - Psych/Mental Health, Community</t>
  </si>
  <si>
    <t>Clinical Nurse Specialist - Psych/Mental Health, Geropsychiatric</t>
  </si>
  <si>
    <t>Clinical Nurse Specialist - Rehabilitation</t>
  </si>
  <si>
    <t>Clinical Nurse Specialist - School</t>
  </si>
  <si>
    <t>Clinical Nurse Specialist - Transplantation</t>
  </si>
  <si>
    <t>Clinical Nurse Specialist - Women's Health</t>
  </si>
  <si>
    <t>Clinical Pharmacology</t>
  </si>
  <si>
    <t>Colon &amp; Rectal Surgery</t>
  </si>
  <si>
    <t>Community Based Residential Treatment Facility, Mental Illness</t>
  </si>
  <si>
    <t>Community Based Residential Treatment, Mental Retardation and/or Developmental Disabilities</t>
  </si>
  <si>
    <t>Community Health Worker</t>
  </si>
  <si>
    <t>Community/Behavioral Health</t>
  </si>
  <si>
    <t>Contractor</t>
  </si>
  <si>
    <t>Contractor - Home Modifications</t>
  </si>
  <si>
    <t>Contractor - Vehicle Modifications</t>
  </si>
  <si>
    <t>Counselor</t>
  </si>
  <si>
    <t>Counselor - Addiction (Substance Use Disorder)</t>
  </si>
  <si>
    <t>Counselor - Mental Health</t>
  </si>
  <si>
    <t>Counselor - Pastoral</t>
  </si>
  <si>
    <t>Counselor - Professional</t>
  </si>
  <si>
    <t>Counselor - School</t>
  </si>
  <si>
    <t>Custodial Care Facility</t>
  </si>
  <si>
    <t>Custodial Care Facility - Adult Care Home</t>
  </si>
  <si>
    <t>Dance Therapist</t>
  </si>
  <si>
    <t>Day Training, Developmentally Disabled Services</t>
  </si>
  <si>
    <t>Day Training/Habilitation Specialist</t>
  </si>
  <si>
    <t>Default</t>
  </si>
  <si>
    <t>Dental Assistant</t>
  </si>
  <si>
    <t>Dental Hygienist</t>
  </si>
  <si>
    <t>Dental Laboratory</t>
  </si>
  <si>
    <t>Dental Laboratory Technician</t>
  </si>
  <si>
    <t>Dental Therapist</t>
  </si>
  <si>
    <t>Dentist</t>
  </si>
  <si>
    <t>Dentist - Dental Public Health</t>
  </si>
  <si>
    <t>Dentist - Dentist Anesthesiologist</t>
  </si>
  <si>
    <t>Dentist - Endodontics</t>
  </si>
  <si>
    <t>Dentist - General Practice</t>
  </si>
  <si>
    <t>Dentist - Oral and Maxillofacial Pathology</t>
  </si>
  <si>
    <t>Dentist - Oral and Maxillofacial Radiology</t>
  </si>
  <si>
    <t>Dentist - Oral and Maxillofacial Surgery</t>
  </si>
  <si>
    <t>Dentist - Orthodontics and Dentofacial Orthopedics</t>
  </si>
  <si>
    <t>Dentist - Periodontics</t>
  </si>
  <si>
    <t>Dentist - Prosthodontics</t>
  </si>
  <si>
    <t>Denturist</t>
  </si>
  <si>
    <t>Department of Veterans Affairs (VA) Pharmacy</t>
  </si>
  <si>
    <t>Dermatology</t>
  </si>
  <si>
    <t>Dermatology - Clinical &amp; Laboratory Dermatological Immunology</t>
  </si>
  <si>
    <t>Dermatology - Dermatopathology</t>
  </si>
  <si>
    <t>Dermatology - MOHS-Micrographic Surgery</t>
  </si>
  <si>
    <t>Dermatology - Procedural Dermatology</t>
  </si>
  <si>
    <t>Developmental Therapist</t>
  </si>
  <si>
    <t>Dietary Manager</t>
  </si>
  <si>
    <t>Doula</t>
  </si>
  <si>
    <t>Driver</t>
  </si>
  <si>
    <t>Durable Medical Equipment &amp; Medical Supplies</t>
  </si>
  <si>
    <t>Durable Medical Equipment &amp; Medical Supplies - Customized Equipment</t>
  </si>
  <si>
    <t>Durable Medical Equipment &amp; Medical Supplies - Dialysis Equipment &amp; Supplies</t>
  </si>
  <si>
    <t>Durable Medical Equipment &amp; Medical Supplies - Nursing Facility Supplies</t>
  </si>
  <si>
    <t>Durable Medical Equipment &amp; Medical Supplies - Oxygen Equipment &amp; Supplies</t>
  </si>
  <si>
    <t>Durable Medical Equipment &amp; Medical Supplies - Parenteral &amp; Enteral Nutrition</t>
  </si>
  <si>
    <t>Early Intervention Provider Agency</t>
  </si>
  <si>
    <t>Electrodiagnostic Medicine</t>
  </si>
  <si>
    <t>Emergency Medical Technician, Basic</t>
  </si>
  <si>
    <t>Emergency Medical Technician, Intermediate</t>
  </si>
  <si>
    <t>Emergency Medical Technician, Paramedic</t>
  </si>
  <si>
    <t>Emergency Medicine</t>
  </si>
  <si>
    <t>Emergency Medicine - Emergency Medical Services</t>
  </si>
  <si>
    <t>Emergency Medicine - Hospice and Palliative Medicine</t>
  </si>
  <si>
    <t>Emergency Medicine - Medical Toxicology</t>
  </si>
  <si>
    <t>Emergency Medicine - Sports Medicine</t>
  </si>
  <si>
    <t>Emergency Medicine - Undersea and Hyperbaric Medicine</t>
  </si>
  <si>
    <t>Emergency Response System Companies</t>
  </si>
  <si>
    <t>Epilepsy Unit</t>
  </si>
  <si>
    <t>Exclusive Provider Organization</t>
  </si>
  <si>
    <t>Eye Bank</t>
  </si>
  <si>
    <t>Eyewear Supplier (Equipment, not the service)</t>
  </si>
  <si>
    <t>Family Medicine</t>
  </si>
  <si>
    <t>Family Medicine - Addiction Medicine</t>
  </si>
  <si>
    <t>Family Medicine - Adult Medicine</t>
  </si>
  <si>
    <t>Family Medicine - Geriatric Medicine</t>
  </si>
  <si>
    <t>Family Medicine - Hospice and Palliative Medicine</t>
  </si>
  <si>
    <t>Family Medicine - Obesity Medicine</t>
  </si>
  <si>
    <t>Family Medicine - Sleep Medicine</t>
  </si>
  <si>
    <t>Family Medicine - Sports Medicine</t>
  </si>
  <si>
    <t>Foster Care Agency</t>
  </si>
  <si>
    <t>Funeral Director</t>
  </si>
  <si>
    <t>General Acute Care Hospital</t>
  </si>
  <si>
    <t>General Acute Care Hospital - Children</t>
  </si>
  <si>
    <t>General Acute Care Hospital - Critical Access</t>
  </si>
  <si>
    <t>General Acute Care Hospital - Rural</t>
  </si>
  <si>
    <t>General Acute Care Hospital - Women</t>
  </si>
  <si>
    <t>General Practice</t>
  </si>
  <si>
    <t>Genetic Counselor, MS</t>
  </si>
  <si>
    <t>Health Educator</t>
  </si>
  <si>
    <t>Health Maintenance Organization</t>
  </si>
  <si>
    <t>Hearing  Aid Equipment</t>
  </si>
  <si>
    <t>Hearing Instrument Specialist</t>
  </si>
  <si>
    <t>Home Delivered Meals</t>
  </si>
  <si>
    <t>Home Health</t>
  </si>
  <si>
    <t>Home Health Aide</t>
  </si>
  <si>
    <t>Home Infusion</t>
  </si>
  <si>
    <t>Homemaker</t>
  </si>
  <si>
    <t>Homeopath</t>
  </si>
  <si>
    <t>Hospice Care, Community Based</t>
  </si>
  <si>
    <t>Hospice, Inpatient</t>
  </si>
  <si>
    <t>Hospitalist</t>
  </si>
  <si>
    <t>In Home Supportive Care</t>
  </si>
  <si>
    <t>Independent Medical Examiner</t>
  </si>
  <si>
    <t>Indian Health Service/Tribal/Urban Indian Health (I/T/U) Pharmacy</t>
  </si>
  <si>
    <t>Intermediate Care Facility, Mental Illness</t>
  </si>
  <si>
    <t>Intermediate Care Facility, Mentally Retarded</t>
  </si>
  <si>
    <t>Internal Medicine</t>
  </si>
  <si>
    <t>Internal Medicine - Addiction Medicine</t>
  </si>
  <si>
    <t>Internal Medicine - Advanced Heart Failure and Transplant Cardiology</t>
  </si>
  <si>
    <t>Internal Medicine - Allergy &amp; Immunology</t>
  </si>
  <si>
    <t>Internal Medicine - Bariatric Medicine</t>
  </si>
  <si>
    <t>Internal Medicine - Cardiovascular Disease</t>
  </si>
  <si>
    <t>Internal Medicine - Clinical &amp; Laboratory Immunology</t>
  </si>
  <si>
    <t>Internal Medicine - Clinical Cardiac Electrophysiology</t>
  </si>
  <si>
    <t>Internal Medicine - Critical Care Medicine</t>
  </si>
  <si>
    <t>Internal Medicine - Endocrinology, Diabetes &amp; Metabolism</t>
  </si>
  <si>
    <t>Internal Medicine - Gastroenterology</t>
  </si>
  <si>
    <t>Internal Medicine - Geriatric Medicine</t>
  </si>
  <si>
    <t>Internal Medicine - Hematology</t>
  </si>
  <si>
    <t>Internal Medicine - Hematology &amp; Oncology</t>
  </si>
  <si>
    <t>Internal Medicine - Hepatology</t>
  </si>
  <si>
    <t>Internal Medicine - Hospice and Palliative Medicine</t>
  </si>
  <si>
    <t>Internal Medicine - Hypertension Specialist</t>
  </si>
  <si>
    <t>Internal Medicine - Infectious Disease</t>
  </si>
  <si>
    <t>Internal Medicine - Interventional Cardiology</t>
  </si>
  <si>
    <t>Internal Medicine - Magnetic Resonance Imaging (MRI)</t>
  </si>
  <si>
    <t>Internal Medicine - Medical Oncology</t>
  </si>
  <si>
    <t>Internal Medicine - Nephrology</t>
  </si>
  <si>
    <t>Internal Medicine - Obesity Medicine</t>
  </si>
  <si>
    <t>Internal Medicine - Pulmonary Disease</t>
  </si>
  <si>
    <t>Internal Medicine - Rheumatology</t>
  </si>
  <si>
    <t>Internal Medicine - Sleep Medicine</t>
  </si>
  <si>
    <t>Internal Medicine - Sports Medicine</t>
  </si>
  <si>
    <t>Internal Medicine - Transplant Hepatology</t>
  </si>
  <si>
    <t>Interpreter</t>
  </si>
  <si>
    <t>Kinesiotherapist</t>
  </si>
  <si>
    <t>Lactation Consultant, Non-RN</t>
  </si>
  <si>
    <t>Legal Medicine</t>
  </si>
  <si>
    <t>Licensed Practical Nurse</t>
  </si>
  <si>
    <t>Licensed Psychiatric Technician</t>
  </si>
  <si>
    <t>Licensed Vocational Nurse</t>
  </si>
  <si>
    <t>Local Education Agency (LEA)</t>
  </si>
  <si>
    <t>Lodging</t>
  </si>
  <si>
    <t>Long Term Care Hospital</t>
  </si>
  <si>
    <t>Marriage &amp; Family Therapist</t>
  </si>
  <si>
    <t>Massage Therapist</t>
  </si>
  <si>
    <t>Mastectomy Fitter</t>
  </si>
  <si>
    <t>Meals</t>
  </si>
  <si>
    <t>Mechanotherapist</t>
  </si>
  <si>
    <t>Medical Foods Supplier</t>
  </si>
  <si>
    <t>Medical Genetics - Clinical Biochemical Genetics</t>
  </si>
  <si>
    <t>Medical Genetics - Clinical Cytogenetic</t>
  </si>
  <si>
    <t>Medical Genetics - Clinical Genetics (M.D.)</t>
  </si>
  <si>
    <t>Medical Genetics - Clinical Molecular Genetics</t>
  </si>
  <si>
    <t>Medical Genetics - Molecular Genetic Pathology</t>
  </si>
  <si>
    <t>Medical Genetics - Ph.D. Medical Genetics</t>
  </si>
  <si>
    <t>Medical Genetics, Ph.D. Medical Genetics</t>
  </si>
  <si>
    <t>Medical Supplies</t>
  </si>
  <si>
    <t>Medicare Defined Swing Bed Unit</t>
  </si>
  <si>
    <t>Midwife</t>
  </si>
  <si>
    <t>Midwife, Lay</t>
  </si>
  <si>
    <t>Military Clinical Medical Laboratory</t>
  </si>
  <si>
    <t>Military Health Care Provider</t>
  </si>
  <si>
    <t>Military Health Care Provider - Independent Duty Corpsman</t>
  </si>
  <si>
    <t>Military Health Care Provider - Independent Duty Medical Technicians</t>
  </si>
  <si>
    <t>Military Hospital</t>
  </si>
  <si>
    <t>Military Hospital - Community Health</t>
  </si>
  <si>
    <t>Military Hospital - Military General Acute Care Hospital</t>
  </si>
  <si>
    <t>Military Hospital - Military General Acute Care Hospital. Operational (Transportable)</t>
  </si>
  <si>
    <t>Military/U.S. Coast Guard Pharmacy</t>
  </si>
  <si>
    <t>Military/U.S. Coast Guard Transport</t>
  </si>
  <si>
    <t>Military/U.S. Coast Guard Transport - Military or U.S. Coast Guard Ambulance, Air Transport</t>
  </si>
  <si>
    <t>Military/U.S. Coast Guard Transport - Military or U.S. Coast Guard Ambulance, Ground Transport</t>
  </si>
  <si>
    <t>Military/U.S. Coast Guard Transport - Military or U.S. Coast Guard Ambulance, Water Transport</t>
  </si>
  <si>
    <t>Multi-Specialty</t>
  </si>
  <si>
    <t>Music Therapist</t>
  </si>
  <si>
    <t>Naprapath</t>
  </si>
  <si>
    <t>Naturopath</t>
  </si>
  <si>
    <t>Neurological Surgery</t>
  </si>
  <si>
    <t>Neurology</t>
  </si>
  <si>
    <t>Neuromusculoskeletal Medicine &amp; OMM</t>
  </si>
  <si>
    <t>Neuromusculoskeletal Medicine, Sports Medicine</t>
  </si>
  <si>
    <t>Non-emergency Medical Transport (VAN)</t>
  </si>
  <si>
    <t>Non-Pharmacy Dispensing Site</t>
  </si>
  <si>
    <t>Nuclear Medicine</t>
  </si>
  <si>
    <t>Nuclear Medicine - In Vivo &amp; In Vitro Nuclear Medicine</t>
  </si>
  <si>
    <t>Nuclear Medicine - Nuclear Cardiology</t>
  </si>
  <si>
    <t>Nuclear Medicine - Nuclear Imaging &amp; Therapy</t>
  </si>
  <si>
    <t>Nurse Anesthetist, Certified Registered</t>
  </si>
  <si>
    <t>Nurse Practitioner</t>
  </si>
  <si>
    <t>Nurse Practitioner - Acute Care</t>
  </si>
  <si>
    <t>Nurse Practitioner - Adult Health</t>
  </si>
  <si>
    <t>Nurse Practitioner - Community Health</t>
  </si>
  <si>
    <t>Nurse Practitioner - Critical Care Medicine</t>
  </si>
  <si>
    <t>Nurse Practitioner - Family</t>
  </si>
  <si>
    <t>Nurse Practitioner - Gerontology</t>
  </si>
  <si>
    <t>Nurse Practitioner - Obstetrics &amp; Gynecology</t>
  </si>
  <si>
    <t>Nurse Practitioner - Occupational Health</t>
  </si>
  <si>
    <t>Nurse Practitioner - Perinatal</t>
  </si>
  <si>
    <t>Nurse Practitioner - Primary Care</t>
  </si>
  <si>
    <t>Nurse Practitioner - Psych/Mental Health</t>
  </si>
  <si>
    <t>Nurse Practitioner - School</t>
  </si>
  <si>
    <t>Nurse Practitioner - Women's Health</t>
  </si>
  <si>
    <t>Nurse's Aide</t>
  </si>
  <si>
    <t>Nursing Care</t>
  </si>
  <si>
    <t>Nursing Facility/Intermediate Care Facility</t>
  </si>
  <si>
    <t>Nursing Home Administrator</t>
  </si>
  <si>
    <t>Nutritionist</t>
  </si>
  <si>
    <t>Nutritionist - Nutrition, Education</t>
  </si>
  <si>
    <t>Obstetrics &amp; Gynecology</t>
  </si>
  <si>
    <t>Obstetrics &amp; Gynecology - Critical Care Medicine</t>
  </si>
  <si>
    <t>Obstetrics &amp; Gynecology - Female Pelvic Medicine and Reconstructive Surgery</t>
  </si>
  <si>
    <t>Obstetrics &amp; Gynecology - Gynecologic Oncology</t>
  </si>
  <si>
    <t>Obstetrics &amp; Gynecology - Gynecology</t>
  </si>
  <si>
    <t>Obstetrics &amp; Gynecology - Hospice and Palliative Medicine</t>
  </si>
  <si>
    <t>Obstetrics &amp; Gynecology - Maternal &amp; Fetal Medicine</t>
  </si>
  <si>
    <t>Obstetrics &amp; Gynecology - Obesity Medicine</t>
  </si>
  <si>
    <t>Obstetrics &amp; Gynecology - Obstetrics</t>
  </si>
  <si>
    <t>Obstetrics &amp; Gynecology - Reproductive Endocrinology</t>
  </si>
  <si>
    <t>Ophthalmology</t>
  </si>
  <si>
    <t>Ophthalmology - Ophthalmic Plastic and Reconstructive Surgery</t>
  </si>
  <si>
    <t>Optometrist</t>
  </si>
  <si>
    <t>Optometrist - Corneal and Contact Management</t>
  </si>
  <si>
    <t>Optometrist - Low Vision Rehabilitation</t>
  </si>
  <si>
    <t>Optometrist - Occupational Vision</t>
  </si>
  <si>
    <t>Optometrist - Sports Vision</t>
  </si>
  <si>
    <t>Optometrist - Vision Therapy</t>
  </si>
  <si>
    <t>Oral &amp; Maxillofacial Surgery</t>
  </si>
  <si>
    <t>Oral Medicinist</t>
  </si>
  <si>
    <t>Organ Procurement Organization</t>
  </si>
  <si>
    <t>Orthopaedic Surgery</t>
  </si>
  <si>
    <t>Orthopaedic Surgery - Adult Reconstructive Orthopaedic Surgery</t>
  </si>
  <si>
    <t>Orthopaedic Surgery - Foot and Ankle Surgery</t>
  </si>
  <si>
    <t>Orthopaedic Surgery - Hand Surgery</t>
  </si>
  <si>
    <t>Orthopaedic Surgery - Orthopaedic Surgery of the Spine</t>
  </si>
  <si>
    <t>Orthopaedic Surgery - Orthopaedic Trauma</t>
  </si>
  <si>
    <t>Orthopaedic Surgery - Sports Medicine</t>
  </si>
  <si>
    <t>Orthotic Fitter</t>
  </si>
  <si>
    <t>Orthotist</t>
  </si>
  <si>
    <t>Otolaryngology</t>
  </si>
  <si>
    <t>Otolaryngology - Facial Plastic Surgery</t>
  </si>
  <si>
    <t>Otolaryngology - Otolaryngic Allergy</t>
  </si>
  <si>
    <t>Otolaryngology - Otolaryngology/Facial Plastic Surgery</t>
  </si>
  <si>
    <t>Otolaryngology - Otology &amp; Neurotology</t>
  </si>
  <si>
    <t>Otolaryngology - Plastic Surgery within the Head &amp; Neck</t>
  </si>
  <si>
    <t>Otolaryngology - Sleep Medicine</t>
  </si>
  <si>
    <t>Out Of Country Provider</t>
  </si>
  <si>
    <t>PACE Provider Organization</t>
  </si>
  <si>
    <t>Pain Medicine</t>
  </si>
  <si>
    <t>Pain Medicine - Interventional Pain Medicine</t>
  </si>
  <si>
    <t>Pathology - Anatomic Pathology</t>
  </si>
  <si>
    <t>Pathology - Anatomic Pathology &amp; Clinical Pathology</t>
  </si>
  <si>
    <t>Pathology - Blood Banking &amp; Transfusion Medicine</t>
  </si>
  <si>
    <t>Pathology - Chemical Pathology</t>
  </si>
  <si>
    <t>Pathology - Clinical Informatics</t>
  </si>
  <si>
    <t>Pathology - Clinical Laboratory Director, Non-physician</t>
  </si>
  <si>
    <t>Pathology - Clinical Pathology</t>
  </si>
  <si>
    <t>Pathology - Clinical Pathology/Laboratory Medicine</t>
  </si>
  <si>
    <t>Pathology - Cytopathology</t>
  </si>
  <si>
    <t>Pathology - Dermatopathology</t>
  </si>
  <si>
    <t>Pathology - Forensic Pathology</t>
  </si>
  <si>
    <t>Pathology - Hematology</t>
  </si>
  <si>
    <t>Pathology - Immunopathology</t>
  </si>
  <si>
    <t>Pathology - Medical Microbiology</t>
  </si>
  <si>
    <t>Pathology - Molecular Genetic Pathology</t>
  </si>
  <si>
    <t>Pathology - Neuropathology</t>
  </si>
  <si>
    <t>Pedorthist</t>
  </si>
  <si>
    <t>Peer Specialist</t>
  </si>
  <si>
    <t>Perfusionist</t>
  </si>
  <si>
    <t>Personal Emergency Response Attendant</t>
  </si>
  <si>
    <t>Pharmacist</t>
  </si>
  <si>
    <t>Pharmacist - Ambulatory Care</t>
  </si>
  <si>
    <t>Pharmacist - Critical Care</t>
  </si>
  <si>
    <t>Pharmacist - General Practice</t>
  </si>
  <si>
    <t>Pharmacist - Geriatric</t>
  </si>
  <si>
    <t>Pharmacist - Nuclear</t>
  </si>
  <si>
    <t>Pharmacist - Nutrition Support</t>
  </si>
  <si>
    <t>Pharmacist - Oncology</t>
  </si>
  <si>
    <t>Pharmacist - Pharmacist Clinician (PhC)/ Clinical Pharmacy Specialist</t>
  </si>
  <si>
    <t>Pharmacist - Pharmacotherapy</t>
  </si>
  <si>
    <t>Pharmacist - Psychiatric</t>
  </si>
  <si>
    <t>Pharmacy</t>
  </si>
  <si>
    <t>Pharmacy - Clinic Pharmacy</t>
  </si>
  <si>
    <t>Pharmacy - Community/Retail Pharmacy</t>
  </si>
  <si>
    <t>Pharmacy - Compounding Pharmacy</t>
  </si>
  <si>
    <t>Pharmacy - Home Infusion Therapy Pharmacy</t>
  </si>
  <si>
    <t>Pharmacy - Institutional Pharmacy</t>
  </si>
  <si>
    <t>Pharmacy - Long Term Care Pharmacy</t>
  </si>
  <si>
    <t>Pharmacy - Mail Order Pharmacy</t>
  </si>
  <si>
    <t>Pharmacy - Managed Care Organization Pharmacy</t>
  </si>
  <si>
    <t>Pharmacy - Nuclear Pharmacy</t>
  </si>
  <si>
    <t>Pharmacy - Specialty Pharmacy</t>
  </si>
  <si>
    <t>Pharmacy Technician</t>
  </si>
  <si>
    <t>Phlebology</t>
  </si>
  <si>
    <t>Physical Medicine &amp; Rehabilitation</t>
  </si>
  <si>
    <t>Physical Medicine &amp; Rehabilitation - Brain Injury Medicine</t>
  </si>
  <si>
    <t>Physical Medicine &amp; Rehabilitation - Hospice and Palliative Medicine</t>
  </si>
  <si>
    <t>Physical Medicine &amp; Rehabilitation - Neuromuscular Medicine</t>
  </si>
  <si>
    <t>Physical Medicine &amp; Rehabilitation - Pain Medicine</t>
  </si>
  <si>
    <t>Physical Medicine &amp; Rehabilitation - Spinal Cord Injury Medicine</t>
  </si>
  <si>
    <t>Physical Medicine &amp; Rehabilitation - Sports Medicine</t>
  </si>
  <si>
    <t>Physician Assistant</t>
  </si>
  <si>
    <t>Physician Assistant - Medical</t>
  </si>
  <si>
    <t>Physician Assistant - Surgical Technologist</t>
  </si>
  <si>
    <t>Physiological Laboratory</t>
  </si>
  <si>
    <t>Plastic Surgery</t>
  </si>
  <si>
    <t>Plastic Surgery - Plastic Surgery Within the Head and Neck</t>
  </si>
  <si>
    <t>Plastic Surgery - Surgery of the Hand</t>
  </si>
  <si>
    <t>Podiatrist</t>
  </si>
  <si>
    <t>Podiatrist - Foot &amp; Ankle Surgery</t>
  </si>
  <si>
    <t>Podiatrist - Foot Surgery</t>
  </si>
  <si>
    <t>Podiatrist - General Practice</t>
  </si>
  <si>
    <t>Podiatrist - Primary Podiatric Medicine</t>
  </si>
  <si>
    <t>Podiatrist - Public Medicine</t>
  </si>
  <si>
    <t>Podiatrist - Radiology</t>
  </si>
  <si>
    <t>Podiatrist - Sports Medicine</t>
  </si>
  <si>
    <t>Poetry Therapist</t>
  </si>
  <si>
    <t>Point of Service</t>
  </si>
  <si>
    <t>Portable X-ray and/or Other Portable Diagnostic Imaging Supplier</t>
  </si>
  <si>
    <t>Preferred Provider Organization</t>
  </si>
  <si>
    <t>Prevention Professional</t>
  </si>
  <si>
    <t>Preventive Medicine - Addiction Medicine</t>
  </si>
  <si>
    <t>Preventive Medicine - Aerospace Medicine</t>
  </si>
  <si>
    <t>Preventive Medicine - Clinical Informatics</t>
  </si>
  <si>
    <t>Preventive Medicine - Medical Toxicology</t>
  </si>
  <si>
    <t>Preventive Medicine - Obesity Medicine</t>
  </si>
  <si>
    <t>Preventive Medicine - Occupational Medicine</t>
  </si>
  <si>
    <t>Preventive Medicine - Preventive Medicine/Occupational Environmental Medicine</t>
  </si>
  <si>
    <t>Preventive Medicine - Public Health &amp; General Preventive Medicine</t>
  </si>
  <si>
    <t>Preventive Medicine - Sports Medicine</t>
  </si>
  <si>
    <t>Preventive Medicine - Undersea and Hyperbaric Medicine</t>
  </si>
  <si>
    <t>Private Vehicle</t>
  </si>
  <si>
    <t>Prosthetic/Orthotic Supplier</t>
  </si>
  <si>
    <t>Prosthetist</t>
  </si>
  <si>
    <t>Psychiatric Hospital</t>
  </si>
  <si>
    <t>Psychiatric Residential Treatment Facility</t>
  </si>
  <si>
    <t>Psychiatric Unit</t>
  </si>
  <si>
    <t>Psychiatry</t>
  </si>
  <si>
    <t>Psychiatry &amp; Neurology - Addiction Medicine</t>
  </si>
  <si>
    <t>Psychiatry &amp; Neurology - Addiction Psychiatry</t>
  </si>
  <si>
    <t>Psychiatry &amp; Neurology - Behavioral Neurology &amp; Neuropsychiatry</t>
  </si>
  <si>
    <t>Psychiatry &amp; Neurology - Brain Injury Medicine</t>
  </si>
  <si>
    <t>Psychiatry &amp; Neurology - Clinical Neurophysiology</t>
  </si>
  <si>
    <t>Psychiatry &amp; Neurology - Diagnostic Neuroimaging</t>
  </si>
  <si>
    <t>Psychiatry &amp; Neurology - Forensic Psychiatry</t>
  </si>
  <si>
    <t>Psychiatry &amp; Neurology - Geriatric Psychiatry</t>
  </si>
  <si>
    <t>Psychiatry &amp; Neurology - Hospice and Palliative Medicine</t>
  </si>
  <si>
    <t>Psychiatry &amp; Neurology - Neurocritical Care</t>
  </si>
  <si>
    <t>Psychiatry &amp; Neurology - Neurodevelopmental Disabilities</t>
  </si>
  <si>
    <t>Psychiatry &amp; Neurology - Neurology</t>
  </si>
  <si>
    <t>Psychiatry &amp; Neurology - Neurology with Special Qualifications in Child Neurology</t>
  </si>
  <si>
    <t>Psychiatry &amp; Neurology - Neuromuscular Medicine</t>
  </si>
  <si>
    <t>Psychiatry &amp; Neurology - Obesity Medicine</t>
  </si>
  <si>
    <t>Psychiatry &amp; Neurology - Pain Medicine</t>
  </si>
  <si>
    <t>Psychiatry &amp; Neurology - Psychiatry</t>
  </si>
  <si>
    <t>Psychiatry &amp; Neurology - Psychosomatic Medicine</t>
  </si>
  <si>
    <t>Psychiatry &amp; Neurology - Sleep Medicine</t>
  </si>
  <si>
    <t>Psychiatry &amp; Neurology - Sports Medicine</t>
  </si>
  <si>
    <t>Psychiatry &amp; Neurology - Vascular Neurology</t>
  </si>
  <si>
    <t>Psychoanalyst</t>
  </si>
  <si>
    <t>Psychologist</t>
  </si>
  <si>
    <t>Psychologist - Addiction </t>
  </si>
  <si>
    <t>Psychologist - Adult Development &amp; Aging</t>
  </si>
  <si>
    <t>Psychologist - Clinical</t>
  </si>
  <si>
    <t>Psychologist - Cognitive &amp; Behavioral</t>
  </si>
  <si>
    <t>Psychologist - Counseling</t>
  </si>
  <si>
    <t>Psychologist - Educational</t>
  </si>
  <si>
    <t>Psychologist - Exercise &amp; Sports</t>
  </si>
  <si>
    <t>Psychologist - Family</t>
  </si>
  <si>
    <t>Psychologist - Forensic</t>
  </si>
  <si>
    <t>Psychologist - Group Psychotherapy</t>
  </si>
  <si>
    <t>Psychologist - Health</t>
  </si>
  <si>
    <t>Psychologist - Health Service</t>
  </si>
  <si>
    <t>Psychologist - Men &amp; Masculinity</t>
  </si>
  <si>
    <t>Psychologist - Mental Retardation &amp; Developmental Disabilities</t>
  </si>
  <si>
    <t>Psychologist - Prescribing (Medical)</t>
  </si>
  <si>
    <t>Psychologist - Psychoanalysis</t>
  </si>
  <si>
    <t>Psychologist - Psychotherapy</t>
  </si>
  <si>
    <t>Psychologist - Rehabilitation</t>
  </si>
  <si>
    <t>Psychologist - School</t>
  </si>
  <si>
    <t>Psychologist - Women</t>
  </si>
  <si>
    <t>Public Health or Welfare</t>
  </si>
  <si>
    <t>Pulmonary Function Technologist</t>
  </si>
  <si>
    <t>Radiologic Technologist</t>
  </si>
  <si>
    <t>Radiologic Technologist - Bone Densitometry</t>
  </si>
  <si>
    <t>Radiologic Technologist - Cardiac-Interventional Technology</t>
  </si>
  <si>
    <t>Radiologic Technologist - Cardiovascular-Interventional Technology</t>
  </si>
  <si>
    <t>Radiologic Technologist - Computed Tomography</t>
  </si>
  <si>
    <t>Radiologic Technologist - Magnetic Resonance Imaging</t>
  </si>
  <si>
    <t>Radiologic Technologist - Mammography</t>
  </si>
  <si>
    <t>Radiologic Technologist - Nuclear Medicine Technology</t>
  </si>
  <si>
    <t>Radiologic Technologist - Quality Management</t>
  </si>
  <si>
    <t>Radiologic Technologist - Radiation Therapy</t>
  </si>
  <si>
    <t>Radiologic Technologist - Radiography</t>
  </si>
  <si>
    <t>Radiologic Technologist - Sonography</t>
  </si>
  <si>
    <t>Radiologic Technologist - Vascular Sonography</t>
  </si>
  <si>
    <t>Radiologic Technologist - Vascular-Interventional Technology</t>
  </si>
  <si>
    <t>Radiology - Body Imaging</t>
  </si>
  <si>
    <t>Radiology - Diagnostic Neuroimaging</t>
  </si>
  <si>
    <t>Radiology - Diagnostic Radiology</t>
  </si>
  <si>
    <t>Radiology - Diagnostic Ultrasound</t>
  </si>
  <si>
    <t>Radiology - Hospice and Palliative Medicine</t>
  </si>
  <si>
    <t>Radiology - Neuroradiology</t>
  </si>
  <si>
    <t>Radiology - Nuclear Radiology</t>
  </si>
  <si>
    <t>Radiology - Radiation Oncology</t>
  </si>
  <si>
    <t>Radiology - Radiological Physics</t>
  </si>
  <si>
    <t>Radiology - Therapeutic Radiology</t>
  </si>
  <si>
    <t>Radiology - Vascular &amp; Interventional Radiology</t>
  </si>
  <si>
    <t>Radiology Practitioner Assistant</t>
  </si>
  <si>
    <t>Recreation Therapist</t>
  </si>
  <si>
    <t>Recreational Therapist Assistant</t>
  </si>
  <si>
    <t>Reflexologist</t>
  </si>
  <si>
    <t>Rehabilitation Counselor</t>
  </si>
  <si>
    <t>Rehabilitation Counselor - Assistive Technology Practitioner</t>
  </si>
  <si>
    <t>Rehabilitation Counselor - Assistive Technology Supplier</t>
  </si>
  <si>
    <t>Rehabilitation Counselor - Orientation and Mobility Training Provider</t>
  </si>
  <si>
    <t>Rehabilitation Hospital</t>
  </si>
  <si>
    <t>Rehabilitation Hospital - Children</t>
  </si>
  <si>
    <t>Rehabilitation Practitioner</t>
  </si>
  <si>
    <t>Rehabilitation Unit</t>
  </si>
  <si>
    <t>Rehabilitation, Substance Use Disorder Unit</t>
  </si>
  <si>
    <t>Religious Nonmedical Health Care Institution</t>
  </si>
  <si>
    <t>Religious Nonmedical Nursing Personnel</t>
  </si>
  <si>
    <t>Religious Nonmedical Practitioner</t>
  </si>
  <si>
    <t>Residential Treatment Facility, Emotionally Disturbed Children</t>
  </si>
  <si>
    <t>Residential Treatment Facility, Mental Retardation and/or Developmental Disabilities</t>
  </si>
  <si>
    <t>Residential Treatment Facility, Physical Disabilities</t>
  </si>
  <si>
    <t>Respiratory Therapist, Certified</t>
  </si>
  <si>
    <t>Respiratory Therapist, Certified - Critical Care</t>
  </si>
  <si>
    <t>Respiratory Therapist, Certified - Educational</t>
  </si>
  <si>
    <t>Respiratory Therapist, Certified - Emergency Care</t>
  </si>
  <si>
    <t>Respiratory Therapist, Certified - General Care</t>
  </si>
  <si>
    <t>Respiratory Therapist, Certified - Geriatric Care</t>
  </si>
  <si>
    <t>Respiratory Therapist, Certified - Home Health</t>
  </si>
  <si>
    <t>Respiratory Therapist, Certified - Palliative/Hospice</t>
  </si>
  <si>
    <t>Respiratory Therapist, Certified - Patient Transport</t>
  </si>
  <si>
    <t>Respiratory Therapist, Certified - Pulmonary Diagnostics</t>
  </si>
  <si>
    <t>Respiratory Therapist, Certified - Pulmonary Function Technologist</t>
  </si>
  <si>
    <t>Respiratory Therapist, Certified - Pulmonary Rehabilitation</t>
  </si>
  <si>
    <t>Respiratory Therapist, Certified - SNF/Subacute Care</t>
  </si>
  <si>
    <t>Respiratory Therapist, Registered</t>
  </si>
  <si>
    <t>Respiratory Therapist, Registered - Critical Care</t>
  </si>
  <si>
    <t>Respiratory Therapist, Registered - Educational</t>
  </si>
  <si>
    <t>Respiratory Therapist, Registered - Emergency Care</t>
  </si>
  <si>
    <t>Respiratory Therapist, Registered - General Care</t>
  </si>
  <si>
    <t>Respiratory Therapist, Registered - Geriatric Care</t>
  </si>
  <si>
    <t>Respiratory Therapist, Registered - Home Health</t>
  </si>
  <si>
    <t>Respiratory Therapist, Registered - Palliative/Hospice</t>
  </si>
  <si>
    <t>Respiratory Therapist, Registered - Patient Transport</t>
  </si>
  <si>
    <t>Respiratory Therapist, Registered - Pulmonary Diagnostics</t>
  </si>
  <si>
    <t>Respiratory Therapist, Registered - Pulmonary Function Technologist</t>
  </si>
  <si>
    <t>Respiratory Therapist, Registered - Pulmonary Rehabilitation</t>
  </si>
  <si>
    <t>Respiratory Therapist, Registered - SNF/Subacute Care</t>
  </si>
  <si>
    <t>Respite Care</t>
  </si>
  <si>
    <t>Respite Care - Respite Care Camp</t>
  </si>
  <si>
    <t>Respite Care - Respite Care, Mental Illness, Child</t>
  </si>
  <si>
    <t>Respite Care - Respite Care, Mental Retardation and/or Developmental Disabilities, Child</t>
  </si>
  <si>
    <t>Respite Care - Respite Care, Physical Disabilities, Child</t>
  </si>
  <si>
    <t>Secured Medical Transport (VAN)</t>
  </si>
  <si>
    <t>Single Specialty</t>
  </si>
  <si>
    <t>Skilled Nursing Facility</t>
  </si>
  <si>
    <t>Sleep Specialist, PhD</t>
  </si>
  <si>
    <t>Social Worker</t>
  </si>
  <si>
    <t>Social Worker - Clinical</t>
  </si>
  <si>
    <t>Social Worker - School</t>
  </si>
  <si>
    <t>Spec/Tech, Cardiovascular</t>
  </si>
  <si>
    <t>Spec/Tech, Cardiovascular - Cardiovascular Invasive Specialist</t>
  </si>
  <si>
    <t>Spec/Tech, Cardiovascular - Sonography</t>
  </si>
  <si>
    <t>Spec/Tech, Cardiovascular - Vascular Specialist</t>
  </si>
  <si>
    <t>Spec/Tech, Health Info</t>
  </si>
  <si>
    <t>Spec/Tech, Health Info - Coding Specialist, Hospital Based</t>
  </si>
  <si>
    <t>Spec/Tech, Health Info - Coding Specialist, Physician Office Based</t>
  </si>
  <si>
    <t>Spec/Tech, Pathology</t>
  </si>
  <si>
    <t>Spec/Tech, Pathology - Blood Banking</t>
  </si>
  <si>
    <t>Spec/Tech, Pathology - Chemistry</t>
  </si>
  <si>
    <t>Spec/Tech, Pathology - Cytotechnology</t>
  </si>
  <si>
    <t>Spec/Tech, Pathology - Hemapheresis Practitioner</t>
  </si>
  <si>
    <t>Spec/Tech, Pathology - Hematology</t>
  </si>
  <si>
    <t>Spec/Tech, Pathology - Histology</t>
  </si>
  <si>
    <t>Spec/Tech, Pathology - Immunology</t>
  </si>
  <si>
    <t>Spec/Tech, Pathology - Laboratory Management</t>
  </si>
  <si>
    <t>Spec/Tech, Pathology - Laboratory Management, Diplomate</t>
  </si>
  <si>
    <t>Spec/Tech, Pathology - Medical Technologist</t>
  </si>
  <si>
    <t>Spec/Tech, Pathology - Microbiology</t>
  </si>
  <si>
    <t>Special Hospital</t>
  </si>
  <si>
    <t>Specialist</t>
  </si>
  <si>
    <t>Specialist - Graphics Designer</t>
  </si>
  <si>
    <t>Specialist - Prosthetics Case Management</t>
  </si>
  <si>
    <t>Specialist - Research Data Abstracter/Coder</t>
  </si>
  <si>
    <t>Specialist - Research Study</t>
  </si>
  <si>
    <t>Specialist/Technologist</t>
  </si>
  <si>
    <t>Specialist/Technologist - Athletic Trainer</t>
  </si>
  <si>
    <t>Specialist/Technologist - Audiology Assistant</t>
  </si>
  <si>
    <t>Specialist/Technologist - Rehabilitation, Blind</t>
  </si>
  <si>
    <t>Specialist/Technologist - Speech-Language Assistant</t>
  </si>
  <si>
    <t>Specialist/Technologist, Other</t>
  </si>
  <si>
    <t>Specialist/Technologist, Other - Art, Medical</t>
  </si>
  <si>
    <t>Specialist/Technologist, Other - Biochemist</t>
  </si>
  <si>
    <t>Specialist/Technologist, Other - Biomedical Engineering</t>
  </si>
  <si>
    <t>Specialist/Technologist, Other - Biomedical Photographer</t>
  </si>
  <si>
    <t>Specialist/Technologist, Other - Biostatistician</t>
  </si>
  <si>
    <t>Specialist/Technologist, Other - EEG</t>
  </si>
  <si>
    <t>Specialist/Technologist, Other - Electroneurodiagnostic</t>
  </si>
  <si>
    <t>Specialist/Technologist, Other - Geneticist, Medical (PhD)</t>
  </si>
  <si>
    <t>Specialist/Technologist, Other - Graphics Methods</t>
  </si>
  <si>
    <t>Specialist/Technologist, Other - Illustration, Medical</t>
  </si>
  <si>
    <t>Specialist/Technologist, Other - Nephrology</t>
  </si>
  <si>
    <t>Specialist/Technologist, Other - Orthopedic Assistant</t>
  </si>
  <si>
    <t>Specialist/Technologist, Other - Surgical Assistant</t>
  </si>
  <si>
    <t>Specialist/Technologist, Other - Surgical Technologist</t>
  </si>
  <si>
    <t>Speech-Language Pathologist</t>
  </si>
  <si>
    <t>Student in an Organized Health Care Education/Training Program</t>
  </si>
  <si>
    <t>Substance Abuse Rehabilitation Facility</t>
  </si>
  <si>
    <t>Substance Abuse Rehabilitation Facility - Substance Abuse Treatment, Children</t>
  </si>
  <si>
    <t>Supports Brokerage</t>
  </si>
  <si>
    <t>Surgery</t>
  </si>
  <si>
    <t>Surgery - Hospice and Palliative Medicine</t>
  </si>
  <si>
    <t>Surgery - Plastic and Reconstructive Surgery</t>
  </si>
  <si>
    <t>Surgery - Surgery of the Hand</t>
  </si>
  <si>
    <t>Surgery - Surgical Critical Care</t>
  </si>
  <si>
    <t>Surgery - Surgical Oncology</t>
  </si>
  <si>
    <t>Surgery - Trauma Surgery</t>
  </si>
  <si>
    <t>Surgery - Vascular Surgery</t>
  </si>
  <si>
    <t>Taxi</t>
  </si>
  <si>
    <t>Technician</t>
  </si>
  <si>
    <t>Technician - Attendant Care Provider</t>
  </si>
  <si>
    <t>Technician - Personal Care Attendant</t>
  </si>
  <si>
    <t>Technician, Cardiology</t>
  </si>
  <si>
    <t>Technician, Health Information</t>
  </si>
  <si>
    <t>Technician, Health Information - Assistant Record Technician</t>
  </si>
  <si>
    <t>Technician, Other</t>
  </si>
  <si>
    <t>Technician, Other - Biomedical Engineering</t>
  </si>
  <si>
    <t>Technician, Other - Darkroom</t>
  </si>
  <si>
    <t>Technician, Other - EEG</t>
  </si>
  <si>
    <t>Technician, Other - Renal Dialysis</t>
  </si>
  <si>
    <t>Technician, Other - Veterinary</t>
  </si>
  <si>
    <t>Technician, Pathology</t>
  </si>
  <si>
    <t>Technician, Pathology - Histology</t>
  </si>
  <si>
    <t>Technician, Pathology - Medical Laboratory</t>
  </si>
  <si>
    <t>Technician, Pathology - Phlebotomy</t>
  </si>
  <si>
    <t>Technician/Technologist</t>
  </si>
  <si>
    <t>Technician/Technologist - Contact Lens</t>
  </si>
  <si>
    <t>Technician/Technologist - Contact Lens Fitter</t>
  </si>
  <si>
    <t>Technician/Technologist - Ocularist</t>
  </si>
  <si>
    <t>Technician/Technologist - Ophthalmic</t>
  </si>
  <si>
    <t>Technician/Technologist - Ophthalmic Assistant</t>
  </si>
  <si>
    <t>Technician/Technologist - Optician</t>
  </si>
  <si>
    <t>Technician/Technologist - Optometric Assistant</t>
  </si>
  <si>
    <t>Technician/Technologist - Optometric Technician</t>
  </si>
  <si>
    <t>Technician/Technologist - Orthoptist</t>
  </si>
  <si>
    <t>Thoracic Surgery (Cardiothoracic Vascular Surgery)</t>
  </si>
  <si>
    <t>Train</t>
  </si>
  <si>
    <t>Transplant Surgery</t>
  </si>
  <si>
    <t>Transportation Broker</t>
  </si>
  <si>
    <t>Urology</t>
  </si>
  <si>
    <t>Urology - Female Pelvic Medicine and Reconstructive Surgery</t>
  </si>
  <si>
    <t>Veterinarian</t>
  </si>
  <si>
    <t>Veterinarian - Medical Research</t>
  </si>
  <si>
    <t>Voluntary or Charitable</t>
  </si>
  <si>
    <r>
      <t xml:space="preserve">Practitioner Specialty
</t>
    </r>
    <r>
      <rPr>
        <b/>
        <sz val="10"/>
        <color rgb="FFFF0000"/>
        <rFont val="Arial"/>
        <family val="2"/>
        <scheme val="minor"/>
      </rPr>
      <t>(What Should Show in the Directory?)</t>
    </r>
    <r>
      <rPr>
        <b/>
        <sz val="10"/>
        <color theme="1"/>
        <rFont val="Arial"/>
        <family val="2"/>
        <scheme val="minor"/>
      </rPr>
      <t xml:space="preserve">
</t>
    </r>
  </si>
  <si>
    <t>Y</t>
  </si>
  <si>
    <t>N</t>
  </si>
  <si>
    <t>P</t>
  </si>
  <si>
    <t>S</t>
  </si>
  <si>
    <t>P/M</t>
  </si>
  <si>
    <t>Abbeville</t>
  </si>
  <si>
    <t>Acadia</t>
  </si>
  <si>
    <t>Accomack</t>
  </si>
  <si>
    <t>Ada</t>
  </si>
  <si>
    <t>Adair</t>
  </si>
  <si>
    <t>Adams</t>
  </si>
  <si>
    <t>Addison</t>
  </si>
  <si>
    <t>Aiken</t>
  </si>
  <si>
    <t>Aitkin</t>
  </si>
  <si>
    <t>Alachua</t>
  </si>
  <si>
    <t>Alamance</t>
  </si>
  <si>
    <t>Alameda</t>
  </si>
  <si>
    <t>Alamosa</t>
  </si>
  <si>
    <t>Albany</t>
  </si>
  <si>
    <t>Albemarle</t>
  </si>
  <si>
    <t>Alcona</t>
  </si>
  <si>
    <t>Alcorn</t>
  </si>
  <si>
    <t>Aleutians East</t>
  </si>
  <si>
    <t>Aleutians West</t>
  </si>
  <si>
    <t>Alexander</t>
  </si>
  <si>
    <t>Alexandria</t>
  </si>
  <si>
    <t>Alfalfa</t>
  </si>
  <si>
    <t>Alger</t>
  </si>
  <si>
    <t>Allamakee</t>
  </si>
  <si>
    <t>Allegan</t>
  </si>
  <si>
    <t>Allegany</t>
  </si>
  <si>
    <t>Alleghany</t>
  </si>
  <si>
    <t>Allegheny</t>
  </si>
  <si>
    <t>Allen</t>
  </si>
  <si>
    <t>Allendale</t>
  </si>
  <si>
    <t>Alpena</t>
  </si>
  <si>
    <t>Alpine</t>
  </si>
  <si>
    <t>Amador</t>
  </si>
  <si>
    <t>Amelia</t>
  </si>
  <si>
    <t>Amherst</t>
  </si>
  <si>
    <t>Amite</t>
  </si>
  <si>
    <t>Anchorage</t>
  </si>
  <si>
    <t>Anderson</t>
  </si>
  <si>
    <t>Andrew</t>
  </si>
  <si>
    <t>Andrews</t>
  </si>
  <si>
    <t>Androscoggin</t>
  </si>
  <si>
    <t>Angelina</t>
  </si>
  <si>
    <t>Anne Arundel</t>
  </si>
  <si>
    <t>Anoka</t>
  </si>
  <si>
    <t>Anson</t>
  </si>
  <si>
    <t>Antelope</t>
  </si>
  <si>
    <t>Antrim</t>
  </si>
  <si>
    <t>Apache</t>
  </si>
  <si>
    <t>Appanoose</t>
  </si>
  <si>
    <t>Appling</t>
  </si>
  <si>
    <t>Appomattox</t>
  </si>
  <si>
    <t>Aransas</t>
  </si>
  <si>
    <t>Arapahoe</t>
  </si>
  <si>
    <t>Archer</t>
  </si>
  <si>
    <t>Archuleta</t>
  </si>
  <si>
    <t>Arenac</t>
  </si>
  <si>
    <t>Arkansas</t>
  </si>
  <si>
    <t>Arlington</t>
  </si>
  <si>
    <t>Armstrong</t>
  </si>
  <si>
    <t>Aroostook</t>
  </si>
  <si>
    <t>Arthur</t>
  </si>
  <si>
    <t>Ascension</t>
  </si>
  <si>
    <t>Ashe</t>
  </si>
  <si>
    <t>Ashland</t>
  </si>
  <si>
    <t>Ashley</t>
  </si>
  <si>
    <t>Ashtabula</t>
  </si>
  <si>
    <t>Asotin</t>
  </si>
  <si>
    <t>Assumption</t>
  </si>
  <si>
    <t>Atascosa</t>
  </si>
  <si>
    <t>Atchison</t>
  </si>
  <si>
    <t>Athens</t>
  </si>
  <si>
    <t>Atkinson</t>
  </si>
  <si>
    <t>Atlantic</t>
  </si>
  <si>
    <t>Atoka</t>
  </si>
  <si>
    <t>Attala</t>
  </si>
  <si>
    <t>Audrain</t>
  </si>
  <si>
    <t>Audubon</t>
  </si>
  <si>
    <t>Auglaize</t>
  </si>
  <si>
    <t>Augusta</t>
  </si>
  <si>
    <t>Aurora</t>
  </si>
  <si>
    <t>Austin</t>
  </si>
  <si>
    <t>Autauga</t>
  </si>
  <si>
    <t>Avery</t>
  </si>
  <si>
    <t>Avoyelles</t>
  </si>
  <si>
    <t>Baca</t>
  </si>
  <si>
    <t>Bacon</t>
  </si>
  <si>
    <t>Bailey</t>
  </si>
  <si>
    <t>Baker</t>
  </si>
  <si>
    <t>Baldwin</t>
  </si>
  <si>
    <t>Ballard</t>
  </si>
  <si>
    <t>Baltimore</t>
  </si>
  <si>
    <t>Bamberg</t>
  </si>
  <si>
    <t>Bandera</t>
  </si>
  <si>
    <t>Banks</t>
  </si>
  <si>
    <t>Banner</t>
  </si>
  <si>
    <t>Bannock</t>
  </si>
  <si>
    <t>Baraga</t>
  </si>
  <si>
    <t>Barber</t>
  </si>
  <si>
    <t>Barbour</t>
  </si>
  <si>
    <t>Barnes</t>
  </si>
  <si>
    <t>Barnstable</t>
  </si>
  <si>
    <t>Barnwell</t>
  </si>
  <si>
    <t>Barren</t>
  </si>
  <si>
    <t>Barron</t>
  </si>
  <si>
    <t>Barrow</t>
  </si>
  <si>
    <t>Barry</t>
  </si>
  <si>
    <t>Bartholomew</t>
  </si>
  <si>
    <t>Barton</t>
  </si>
  <si>
    <t>Bartow</t>
  </si>
  <si>
    <t>Bastrop</t>
  </si>
  <si>
    <t>Bates</t>
  </si>
  <si>
    <t>Bath</t>
  </si>
  <si>
    <t>Baxter</t>
  </si>
  <si>
    <t>Bay</t>
  </si>
  <si>
    <t>Bayfield</t>
  </si>
  <si>
    <t>Baylor</t>
  </si>
  <si>
    <t>Beadle</t>
  </si>
  <si>
    <t>Bear Lake</t>
  </si>
  <si>
    <t>Beaufort</t>
  </si>
  <si>
    <t>Beauregard</t>
  </si>
  <si>
    <t>Beaver</t>
  </si>
  <si>
    <t>Beaverhead</t>
  </si>
  <si>
    <t>Becker</t>
  </si>
  <si>
    <t>Beckham</t>
  </si>
  <si>
    <t>Bedford</t>
  </si>
  <si>
    <t>Bee</t>
  </si>
  <si>
    <t>Belknap</t>
  </si>
  <si>
    <t>Bell</t>
  </si>
  <si>
    <t>Belmont</t>
  </si>
  <si>
    <t>Beltrami</t>
  </si>
  <si>
    <t>Ben Hill</t>
  </si>
  <si>
    <t>Benewah</t>
  </si>
  <si>
    <t>Bennett</t>
  </si>
  <si>
    <t>Bennington</t>
  </si>
  <si>
    <t>Benson</t>
  </si>
  <si>
    <t>Bent</t>
  </si>
  <si>
    <t>Benton</t>
  </si>
  <si>
    <t>Benzie</t>
  </si>
  <si>
    <t>Bergen</t>
  </si>
  <si>
    <t>Berkeley</t>
  </si>
  <si>
    <t>Berks</t>
  </si>
  <si>
    <t>Berkshire</t>
  </si>
  <si>
    <t>Bernalillo</t>
  </si>
  <si>
    <t>Berrien</t>
  </si>
  <si>
    <t>Bertie</t>
  </si>
  <si>
    <t>Bethel</t>
  </si>
  <si>
    <t>Bexar</t>
  </si>
  <si>
    <t>Bibb</t>
  </si>
  <si>
    <t>Bienville</t>
  </si>
  <si>
    <t>Big Horn</t>
  </si>
  <si>
    <t>Big Stone</t>
  </si>
  <si>
    <t>Billings</t>
  </si>
  <si>
    <t>Bingham</t>
  </si>
  <si>
    <t>Black Hawk</t>
  </si>
  <si>
    <t>Blackford</t>
  </si>
  <si>
    <t>Bladen</t>
  </si>
  <si>
    <t>Blaine</t>
  </si>
  <si>
    <t>Blair</t>
  </si>
  <si>
    <t>Blanco</t>
  </si>
  <si>
    <t>Bland</t>
  </si>
  <si>
    <t>Bleckley</t>
  </si>
  <si>
    <t>Bledsoe</t>
  </si>
  <si>
    <t>Blount</t>
  </si>
  <si>
    <t>Blue Earth</t>
  </si>
  <si>
    <t>Boise</t>
  </si>
  <si>
    <t>Bolivar</t>
  </si>
  <si>
    <t>Bollinger</t>
  </si>
  <si>
    <t>Bon Homme</t>
  </si>
  <si>
    <t>Bond</t>
  </si>
  <si>
    <t>Bonner</t>
  </si>
  <si>
    <t>Bonneville</t>
  </si>
  <si>
    <t>Boone</t>
  </si>
  <si>
    <t>Borden</t>
  </si>
  <si>
    <t>Bosque</t>
  </si>
  <si>
    <t>Bossier</t>
  </si>
  <si>
    <t>Botetourt</t>
  </si>
  <si>
    <t>Bottineau</t>
  </si>
  <si>
    <t>Boulder</t>
  </si>
  <si>
    <t>Boundary</t>
  </si>
  <si>
    <t>Bourbon</t>
  </si>
  <si>
    <t>Bowie</t>
  </si>
  <si>
    <t>Bowman</t>
  </si>
  <si>
    <t>Box Butte</t>
  </si>
  <si>
    <t>Box Elder</t>
  </si>
  <si>
    <t>Boyd</t>
  </si>
  <si>
    <t>Boyle</t>
  </si>
  <si>
    <t>Bracken</t>
  </si>
  <si>
    <t>Bradford</t>
  </si>
  <si>
    <t>Bradley</t>
  </si>
  <si>
    <t>Branch</t>
  </si>
  <si>
    <t>Brantley</t>
  </si>
  <si>
    <t>Braxton</t>
  </si>
  <si>
    <t>Brazoria</t>
  </si>
  <si>
    <t>Brazos</t>
  </si>
  <si>
    <t>Breathitt</t>
  </si>
  <si>
    <t>Breckinridge</t>
  </si>
  <si>
    <t>Bremer</t>
  </si>
  <si>
    <t>Brevard</t>
  </si>
  <si>
    <t>Brewster</t>
  </si>
  <si>
    <t>Briscoe</t>
  </si>
  <si>
    <t>Bristol</t>
  </si>
  <si>
    <t>Bristol Bay</t>
  </si>
  <si>
    <t>Broadwater</t>
  </si>
  <si>
    <t>Bronx</t>
  </si>
  <si>
    <t>Brooke</t>
  </si>
  <si>
    <t>Brookings</t>
  </si>
  <si>
    <t>Brooks</t>
  </si>
  <si>
    <t>Broome</t>
  </si>
  <si>
    <t>Broomfield</t>
  </si>
  <si>
    <t>Broward</t>
  </si>
  <si>
    <t>Brown</t>
  </si>
  <si>
    <t>Brule</t>
  </si>
  <si>
    <t>Brunswick</t>
  </si>
  <si>
    <t>Bryan</t>
  </si>
  <si>
    <t>Buchanan</t>
  </si>
  <si>
    <t>Buckingham</t>
  </si>
  <si>
    <t>Bucks</t>
  </si>
  <si>
    <t>Buena Vista</t>
  </si>
  <si>
    <t>Buffalo</t>
  </si>
  <si>
    <t>Bullitt</t>
  </si>
  <si>
    <t>Bulloch</t>
  </si>
  <si>
    <t>Bullock</t>
  </si>
  <si>
    <t>Buncombe</t>
  </si>
  <si>
    <t>Bureau</t>
  </si>
  <si>
    <t>Burke</t>
  </si>
  <si>
    <t>Burleigh</t>
  </si>
  <si>
    <t>Burleson</t>
  </si>
  <si>
    <t>Burlington</t>
  </si>
  <si>
    <t>Burnet</t>
  </si>
  <si>
    <t>Burnett</t>
  </si>
  <si>
    <t>Burt</t>
  </si>
  <si>
    <t>Butler</t>
  </si>
  <si>
    <t>Butte</t>
  </si>
  <si>
    <t>Butts</t>
  </si>
  <si>
    <t>Cabarrus</t>
  </si>
  <si>
    <t>Cabell</t>
  </si>
  <si>
    <t>Cache</t>
  </si>
  <si>
    <t>Calaveras</t>
  </si>
  <si>
    <t>Calcasieu</t>
  </si>
  <si>
    <t>Caldwell</t>
  </si>
  <si>
    <t>Caledonia</t>
  </si>
  <si>
    <t>Calhoun</t>
  </si>
  <si>
    <t>Callahan</t>
  </si>
  <si>
    <t>Callaway</t>
  </si>
  <si>
    <t>Calloway</t>
  </si>
  <si>
    <t>Calumet</t>
  </si>
  <si>
    <t>Calvert</t>
  </si>
  <si>
    <t>Camas</t>
  </si>
  <si>
    <t>Cambria</t>
  </si>
  <si>
    <t>Camden</t>
  </si>
  <si>
    <t>Cameron</t>
  </si>
  <si>
    <t>Camp</t>
  </si>
  <si>
    <t>Campbell</t>
  </si>
  <si>
    <t>Canadian</t>
  </si>
  <si>
    <t>Candler</t>
  </si>
  <si>
    <t>Cannon</t>
  </si>
  <si>
    <t>Canyon</t>
  </si>
  <si>
    <t>Cape Girardeau</t>
  </si>
  <si>
    <t>Cape May</t>
  </si>
  <si>
    <t>Carbon</t>
  </si>
  <si>
    <t>Caribou</t>
  </si>
  <si>
    <t>Carlisle</t>
  </si>
  <si>
    <t>Carlton</t>
  </si>
  <si>
    <t>Caroline</t>
  </si>
  <si>
    <t>Carroll</t>
  </si>
  <si>
    <t>Carson</t>
  </si>
  <si>
    <t>Carson City</t>
  </si>
  <si>
    <t>Carter</t>
  </si>
  <si>
    <t>Carteret</t>
  </si>
  <si>
    <t>Carver</t>
  </si>
  <si>
    <t>Cascade</t>
  </si>
  <si>
    <t>Casey</t>
  </si>
  <si>
    <t>Cass</t>
  </si>
  <si>
    <t>Cassia</t>
  </si>
  <si>
    <t>Castro</t>
  </si>
  <si>
    <t>Caswell</t>
  </si>
  <si>
    <t>Catahoula</t>
  </si>
  <si>
    <t>Catawba</t>
  </si>
  <si>
    <t>Catoosa</t>
  </si>
  <si>
    <t>Catron</t>
  </si>
  <si>
    <t>Cattaraugus</t>
  </si>
  <si>
    <t>Cavalier</t>
  </si>
  <si>
    <t>Cayuga</t>
  </si>
  <si>
    <t>Cecil</t>
  </si>
  <si>
    <t>Cedar</t>
  </si>
  <si>
    <t>Centre</t>
  </si>
  <si>
    <t>Cerro Gordo</t>
  </si>
  <si>
    <t>Chaffee</t>
  </si>
  <si>
    <t>Chambers</t>
  </si>
  <si>
    <t>Champaign</t>
  </si>
  <si>
    <t>Chariton</t>
  </si>
  <si>
    <t>Charles</t>
  </si>
  <si>
    <t>Charles City</t>
  </si>
  <si>
    <t>Charles Mix</t>
  </si>
  <si>
    <t>Charleston</t>
  </si>
  <si>
    <t>Charlevoix</t>
  </si>
  <si>
    <t>Charlotte</t>
  </si>
  <si>
    <t>Charlottesville</t>
  </si>
  <si>
    <t>Charlton</t>
  </si>
  <si>
    <t>Chase</t>
  </si>
  <si>
    <t>Chatham</t>
  </si>
  <si>
    <t>Chattahoochee</t>
  </si>
  <si>
    <t>Chattooga</t>
  </si>
  <si>
    <t>Chautauqua</t>
  </si>
  <si>
    <t>Chaves</t>
  </si>
  <si>
    <t>Cheatham</t>
  </si>
  <si>
    <t>Cheboygan</t>
  </si>
  <si>
    <t>Chelan</t>
  </si>
  <si>
    <t>Chemung</t>
  </si>
  <si>
    <t>Chenango</t>
  </si>
  <si>
    <t>Cherry</t>
  </si>
  <si>
    <t>Chesapeake</t>
  </si>
  <si>
    <t>Cheshire</t>
  </si>
  <si>
    <t>Chester</t>
  </si>
  <si>
    <t>Chesterfield</t>
  </si>
  <si>
    <t>Chickasaw</t>
  </si>
  <si>
    <t>Chicot</t>
  </si>
  <si>
    <t>Childress</t>
  </si>
  <si>
    <t>Chilton</t>
  </si>
  <si>
    <t>Chippewa</t>
  </si>
  <si>
    <t>Chisago</t>
  </si>
  <si>
    <t>Chittenden</t>
  </si>
  <si>
    <t>Chouteau</t>
  </si>
  <si>
    <t>Chowan</t>
  </si>
  <si>
    <t>Christian</t>
  </si>
  <si>
    <t>Chugach</t>
  </si>
  <si>
    <t>Churchill</t>
  </si>
  <si>
    <t>Cibola</t>
  </si>
  <si>
    <t>Cimarron</t>
  </si>
  <si>
    <t>Citrus</t>
  </si>
  <si>
    <t>Clackamas</t>
  </si>
  <si>
    <t>Claiborne</t>
  </si>
  <si>
    <t>Clallam</t>
  </si>
  <si>
    <t>Clare</t>
  </si>
  <si>
    <t>Clarendon</t>
  </si>
  <si>
    <t>Clarion</t>
  </si>
  <si>
    <t>Clark</t>
  </si>
  <si>
    <t>Clarke</t>
  </si>
  <si>
    <t>Clatsop</t>
  </si>
  <si>
    <t>Clay</t>
  </si>
  <si>
    <t>Clayton</t>
  </si>
  <si>
    <t>Clear Creek</t>
  </si>
  <si>
    <t>Clearfield</t>
  </si>
  <si>
    <t>Clearwater</t>
  </si>
  <si>
    <t>Cleburne</t>
  </si>
  <si>
    <t>Clermont</t>
  </si>
  <si>
    <t>Cleveland</t>
  </si>
  <si>
    <t>Clinch</t>
  </si>
  <si>
    <t>Clinton</t>
  </si>
  <si>
    <t>Cloud</t>
  </si>
  <si>
    <t>Coahoma</t>
  </si>
  <si>
    <t>Coal</t>
  </si>
  <si>
    <t>Cobb</t>
  </si>
  <si>
    <t>Cochise</t>
  </si>
  <si>
    <t>Cochran</t>
  </si>
  <si>
    <t>Cocke</t>
  </si>
  <si>
    <t>Coconino</t>
  </si>
  <si>
    <t>Codington</t>
  </si>
  <si>
    <t>Coffee</t>
  </si>
  <si>
    <t>Coffey</t>
  </si>
  <si>
    <t>Coke</t>
  </si>
  <si>
    <t>Colbert</t>
  </si>
  <si>
    <t>Cole</t>
  </si>
  <si>
    <t>Coleman</t>
  </si>
  <si>
    <t>Coles</t>
  </si>
  <si>
    <t>Colfax</t>
  </si>
  <si>
    <t>Colleton</t>
  </si>
  <si>
    <t>Collier</t>
  </si>
  <si>
    <t>Collin</t>
  </si>
  <si>
    <t>Collingsworth</t>
  </si>
  <si>
    <t>Colonial Heights</t>
  </si>
  <si>
    <t>Colorado</t>
  </si>
  <si>
    <t>Colquitt</t>
  </si>
  <si>
    <t>Columbia</t>
  </si>
  <si>
    <t>Columbiana</t>
  </si>
  <si>
    <t>Columbus</t>
  </si>
  <si>
    <t>Colusa</t>
  </si>
  <si>
    <t>Comal</t>
  </si>
  <si>
    <t>Comanche</t>
  </si>
  <si>
    <t>Concho</t>
  </si>
  <si>
    <t>Concordia</t>
  </si>
  <si>
    <t>Conecuh</t>
  </si>
  <si>
    <t>Conejos</t>
  </si>
  <si>
    <t>Contra Costa</t>
  </si>
  <si>
    <t>Converse</t>
  </si>
  <si>
    <t>Conway</t>
  </si>
  <si>
    <t>Cook</t>
  </si>
  <si>
    <t>Cooke</t>
  </si>
  <si>
    <t>Cooper</t>
  </si>
  <si>
    <t>Coos</t>
  </si>
  <si>
    <t>Coosa</t>
  </si>
  <si>
    <t>Copiah</t>
  </si>
  <si>
    <t>Copper River</t>
  </si>
  <si>
    <t>Corson</t>
  </si>
  <si>
    <t>Cortland</t>
  </si>
  <si>
    <t>Coryell</t>
  </si>
  <si>
    <t>Coshocton</t>
  </si>
  <si>
    <t>Costilla</t>
  </si>
  <si>
    <t>Cottle</t>
  </si>
  <si>
    <t>Cotton</t>
  </si>
  <si>
    <t>Cottonwood</t>
  </si>
  <si>
    <t>Covington</t>
  </si>
  <si>
    <t>Coweta</t>
  </si>
  <si>
    <t>Cowley</t>
  </si>
  <si>
    <t>Cowlitz</t>
  </si>
  <si>
    <t>Craig</t>
  </si>
  <si>
    <t>Craighead</t>
  </si>
  <si>
    <t>Crane</t>
  </si>
  <si>
    <t>Craven</t>
  </si>
  <si>
    <t>Crawford</t>
  </si>
  <si>
    <t>Crenshaw</t>
  </si>
  <si>
    <t>Crisp</t>
  </si>
  <si>
    <t>Crittenden</t>
  </si>
  <si>
    <t>Crockett</t>
  </si>
  <si>
    <t>Crook</t>
  </si>
  <si>
    <t>Crosby</t>
  </si>
  <si>
    <t>Cross</t>
  </si>
  <si>
    <t>Crow Wing</t>
  </si>
  <si>
    <t>Crowley</t>
  </si>
  <si>
    <t>Culberson</t>
  </si>
  <si>
    <t>Cullman</t>
  </si>
  <si>
    <t>Culpeper</t>
  </si>
  <si>
    <t>Cumberland</t>
  </si>
  <si>
    <t>Cuming</t>
  </si>
  <si>
    <t>Currituck</t>
  </si>
  <si>
    <t>Curry</t>
  </si>
  <si>
    <t>Custer</t>
  </si>
  <si>
    <t>Cuyahoga</t>
  </si>
  <si>
    <t>Dade</t>
  </si>
  <si>
    <t>Daggett</t>
  </si>
  <si>
    <t>Dale</t>
  </si>
  <si>
    <t>Dallam</t>
  </si>
  <si>
    <t>Dallas</t>
  </si>
  <si>
    <t>Dane</t>
  </si>
  <si>
    <t>Daniels</t>
  </si>
  <si>
    <t>Danville</t>
  </si>
  <si>
    <t>Dare</t>
  </si>
  <si>
    <t>Darke</t>
  </si>
  <si>
    <t>Darlington</t>
  </si>
  <si>
    <t>Dauphin</t>
  </si>
  <si>
    <t>Davidson</t>
  </si>
  <si>
    <t>Davie</t>
  </si>
  <si>
    <t>Daviess</t>
  </si>
  <si>
    <t>Davis</t>
  </si>
  <si>
    <t>Davison</t>
  </si>
  <si>
    <t>Dawes</t>
  </si>
  <si>
    <t>Dawson</t>
  </si>
  <si>
    <t>Day</t>
  </si>
  <si>
    <t>De Baca</t>
  </si>
  <si>
    <t>De Soto</t>
  </si>
  <si>
    <t>De Witt</t>
  </si>
  <si>
    <t>Deaf Smith</t>
  </si>
  <si>
    <t>Dearborn</t>
  </si>
  <si>
    <t>Decatur</t>
  </si>
  <si>
    <t>Deer Lodge</t>
  </si>
  <si>
    <t>Defiance</t>
  </si>
  <si>
    <t>DeKalb</t>
  </si>
  <si>
    <t>Del Norte</t>
  </si>
  <si>
    <t>Delta</t>
  </si>
  <si>
    <t>Denali</t>
  </si>
  <si>
    <t>Dent</t>
  </si>
  <si>
    <t>Denton</t>
  </si>
  <si>
    <t>Denver</t>
  </si>
  <si>
    <t>Des Moines</t>
  </si>
  <si>
    <t>Deschutes</t>
  </si>
  <si>
    <t>Desha</t>
  </si>
  <si>
    <t>DeSoto</t>
  </si>
  <si>
    <t>Deuel</t>
  </si>
  <si>
    <t>Dewey</t>
  </si>
  <si>
    <t>DeWitt</t>
  </si>
  <si>
    <t>Dickens</t>
  </si>
  <si>
    <t>Dickenson</t>
  </si>
  <si>
    <t>Dickey</t>
  </si>
  <si>
    <t>Dickinson</t>
  </si>
  <si>
    <t>Dickson</t>
  </si>
  <si>
    <t>Dillingham</t>
  </si>
  <si>
    <t>Dillon</t>
  </si>
  <si>
    <t>Dimmit</t>
  </si>
  <si>
    <t>Dinwiddie</t>
  </si>
  <si>
    <t>District of Columbia</t>
  </si>
  <si>
    <t>Divide</t>
  </si>
  <si>
    <t>Dixie</t>
  </si>
  <si>
    <t>Dixon</t>
  </si>
  <si>
    <t>Doddridge</t>
  </si>
  <si>
    <t>Dodge</t>
  </si>
  <si>
    <t>Dolores</t>
  </si>
  <si>
    <t>Doña Ana</t>
  </si>
  <si>
    <t>Doniphan</t>
  </si>
  <si>
    <t>Donley</t>
  </si>
  <si>
    <t>Dooly</t>
  </si>
  <si>
    <t>Door</t>
  </si>
  <si>
    <t>Dorchester</t>
  </si>
  <si>
    <t>Dougherty</t>
  </si>
  <si>
    <t>Douglas</t>
  </si>
  <si>
    <t>Drew</t>
  </si>
  <si>
    <t>Dubois</t>
  </si>
  <si>
    <t>Dubuque</t>
  </si>
  <si>
    <t>Duchesne</t>
  </si>
  <si>
    <t>Dukes</t>
  </si>
  <si>
    <t>Dundy</t>
  </si>
  <si>
    <t>Dunklin</t>
  </si>
  <si>
    <t>Dunn</t>
  </si>
  <si>
    <t>DuPage</t>
  </si>
  <si>
    <t>Duplin</t>
  </si>
  <si>
    <t>Durham</t>
  </si>
  <si>
    <t>Dutchess</t>
  </si>
  <si>
    <t>Duval</t>
  </si>
  <si>
    <t>Dyer</t>
  </si>
  <si>
    <t>Eagle</t>
  </si>
  <si>
    <t>Early</t>
  </si>
  <si>
    <t>East Baton Rouge</t>
  </si>
  <si>
    <t>East Carroll</t>
  </si>
  <si>
    <t>East Feliciana</t>
  </si>
  <si>
    <t>Eastland</t>
  </si>
  <si>
    <t>Eaton</t>
  </si>
  <si>
    <t>Eau Claire</t>
  </si>
  <si>
    <t>Echols</t>
  </si>
  <si>
    <t>Ector</t>
  </si>
  <si>
    <t>Eddy</t>
  </si>
  <si>
    <t>Edgar</t>
  </si>
  <si>
    <t>Edgecombe</t>
  </si>
  <si>
    <t>Edgefield</t>
  </si>
  <si>
    <t>Edmonson</t>
  </si>
  <si>
    <t>Edmunds</t>
  </si>
  <si>
    <t>Edwards</t>
  </si>
  <si>
    <t>Effingham</t>
  </si>
  <si>
    <t>El Dorado</t>
  </si>
  <si>
    <t>El Paso</t>
  </si>
  <si>
    <t>Elbert</t>
  </si>
  <si>
    <t>Elk</t>
  </si>
  <si>
    <t>Elkhart</t>
  </si>
  <si>
    <t>Elko</t>
  </si>
  <si>
    <t>Elliott</t>
  </si>
  <si>
    <t>Ellis</t>
  </si>
  <si>
    <t>Ellsworth</t>
  </si>
  <si>
    <t>Elmore</t>
  </si>
  <si>
    <t>Emanuel</t>
  </si>
  <si>
    <t>Emery</t>
  </si>
  <si>
    <t>Emmet</t>
  </si>
  <si>
    <t>Emmons</t>
  </si>
  <si>
    <t>Emporia</t>
  </si>
  <si>
    <t>Erath</t>
  </si>
  <si>
    <t>Erie</t>
  </si>
  <si>
    <t>Escambia</t>
  </si>
  <si>
    <t>Esmeralda</t>
  </si>
  <si>
    <t>Essex</t>
  </si>
  <si>
    <t>Estill</t>
  </si>
  <si>
    <t>Etowah</t>
  </si>
  <si>
    <t>Eureka</t>
  </si>
  <si>
    <t>Evangeline</t>
  </si>
  <si>
    <t>Evans</t>
  </si>
  <si>
    <t>Fairbanks North Star</t>
  </si>
  <si>
    <t>Fairfax</t>
  </si>
  <si>
    <t>Fairfield</t>
  </si>
  <si>
    <t>Fall River</t>
  </si>
  <si>
    <t>Fallon</t>
  </si>
  <si>
    <t>Falls</t>
  </si>
  <si>
    <t>Falls Church</t>
  </si>
  <si>
    <t>Fannin</t>
  </si>
  <si>
    <t>Faribault</t>
  </si>
  <si>
    <t>Faulk</t>
  </si>
  <si>
    <t>Faulkner</t>
  </si>
  <si>
    <t>Fauquier</t>
  </si>
  <si>
    <t>Fayette</t>
  </si>
  <si>
    <t>Fentress</t>
  </si>
  <si>
    <t>Fergus</t>
  </si>
  <si>
    <t>Ferry</t>
  </si>
  <si>
    <t>Fillmore</t>
  </si>
  <si>
    <t>Finney</t>
  </si>
  <si>
    <t>Fisher</t>
  </si>
  <si>
    <t>Flagler</t>
  </si>
  <si>
    <t>Flathead</t>
  </si>
  <si>
    <t>Fleming</t>
  </si>
  <si>
    <t>Florence</t>
  </si>
  <si>
    <t>Floyd</t>
  </si>
  <si>
    <t>Fluvanna</t>
  </si>
  <si>
    <t>Foard</t>
  </si>
  <si>
    <t>Fond du Lac</t>
  </si>
  <si>
    <t>Ford</t>
  </si>
  <si>
    <t>Forest</t>
  </si>
  <si>
    <t>Forrest</t>
  </si>
  <si>
    <t>Forsyth</t>
  </si>
  <si>
    <t>Fort Bend</t>
  </si>
  <si>
    <t>Foster</t>
  </si>
  <si>
    <t>Fountain</t>
  </si>
  <si>
    <t>Franklin</t>
  </si>
  <si>
    <t>Frederick</t>
  </si>
  <si>
    <t>Fredericksburg</t>
  </si>
  <si>
    <t>Freeborn</t>
  </si>
  <si>
    <t>Freestone</t>
  </si>
  <si>
    <t>Fremont</t>
  </si>
  <si>
    <t>Fresno</t>
  </si>
  <si>
    <t>Frio</t>
  </si>
  <si>
    <t>Frontier</t>
  </si>
  <si>
    <t>Fulton</t>
  </si>
  <si>
    <t>Furnas</t>
  </si>
  <si>
    <t>Gadsden</t>
  </si>
  <si>
    <t>Gage</t>
  </si>
  <si>
    <t>Gaines</t>
  </si>
  <si>
    <t>Galax</t>
  </si>
  <si>
    <t>Gallatin</t>
  </si>
  <si>
    <t>Gallia</t>
  </si>
  <si>
    <t>Galveston</t>
  </si>
  <si>
    <t>Garden</t>
  </si>
  <si>
    <t>Garfield</t>
  </si>
  <si>
    <t>Garland</t>
  </si>
  <si>
    <t>Garrard</t>
  </si>
  <si>
    <t>Garrett</t>
  </si>
  <si>
    <t>Garvin</t>
  </si>
  <si>
    <t>Garza</t>
  </si>
  <si>
    <t>Gasconade</t>
  </si>
  <si>
    <t>Gaston</t>
  </si>
  <si>
    <t>Gates</t>
  </si>
  <si>
    <t>Geary</t>
  </si>
  <si>
    <t>Geauga</t>
  </si>
  <si>
    <t>Gem</t>
  </si>
  <si>
    <t>Genesee</t>
  </si>
  <si>
    <t>Geneva</t>
  </si>
  <si>
    <t>Gentry</t>
  </si>
  <si>
    <t>George</t>
  </si>
  <si>
    <t>Georgetown</t>
  </si>
  <si>
    <t>Gibson</t>
  </si>
  <si>
    <t>Gila</t>
  </si>
  <si>
    <t>Gilchrist</t>
  </si>
  <si>
    <t>Giles</t>
  </si>
  <si>
    <t>Gillespie</t>
  </si>
  <si>
    <t>Gilliam</t>
  </si>
  <si>
    <t>Gilmer</t>
  </si>
  <si>
    <t>Gilpin</t>
  </si>
  <si>
    <t>Glacier</t>
  </si>
  <si>
    <t>Glades</t>
  </si>
  <si>
    <t>Gladwin</t>
  </si>
  <si>
    <t>Glascock</t>
  </si>
  <si>
    <t>Glasscock</t>
  </si>
  <si>
    <t>Glenn</t>
  </si>
  <si>
    <t>Gloucester</t>
  </si>
  <si>
    <t>Glynn</t>
  </si>
  <si>
    <t>Gogebic</t>
  </si>
  <si>
    <t>Golden Valley</t>
  </si>
  <si>
    <t>Goliad</t>
  </si>
  <si>
    <t>Gonzales</t>
  </si>
  <si>
    <t>Goochland</t>
  </si>
  <si>
    <t>Goodhue</t>
  </si>
  <si>
    <t>Gooding</t>
  </si>
  <si>
    <t>Gordon</t>
  </si>
  <si>
    <t>Goshen</t>
  </si>
  <si>
    <t>Gosper</t>
  </si>
  <si>
    <t>Gove</t>
  </si>
  <si>
    <t>Grady</t>
  </si>
  <si>
    <t>Grafton</t>
  </si>
  <si>
    <t>Graham</t>
  </si>
  <si>
    <t>Grainger</t>
  </si>
  <si>
    <t>Grand</t>
  </si>
  <si>
    <t>Grand Forks</t>
  </si>
  <si>
    <t>Grand Isle</t>
  </si>
  <si>
    <t>Grand Traverse</t>
  </si>
  <si>
    <t>Granite</t>
  </si>
  <si>
    <t>Grant</t>
  </si>
  <si>
    <t>Granville</t>
  </si>
  <si>
    <t>Gratiot</t>
  </si>
  <si>
    <t>Graves</t>
  </si>
  <si>
    <t>Gray</t>
  </si>
  <si>
    <t>Grays Harbor</t>
  </si>
  <si>
    <t>Grayson</t>
  </si>
  <si>
    <t>Greeley</t>
  </si>
  <si>
    <t>Green</t>
  </si>
  <si>
    <t>Green Lake</t>
  </si>
  <si>
    <t>Greenbrier</t>
  </si>
  <si>
    <t>Greene</t>
  </si>
  <si>
    <t>Greenlee</t>
  </si>
  <si>
    <t>Greensville</t>
  </si>
  <si>
    <t>Greenup</t>
  </si>
  <si>
    <t>Greenville</t>
  </si>
  <si>
    <t>Greenwood</t>
  </si>
  <si>
    <t>Greer</t>
  </si>
  <si>
    <t>Gregg</t>
  </si>
  <si>
    <t>Gregory</t>
  </si>
  <si>
    <t>Grenada</t>
  </si>
  <si>
    <t>Griggs</t>
  </si>
  <si>
    <t>Grimes</t>
  </si>
  <si>
    <t>Grundy</t>
  </si>
  <si>
    <t>Guadalupe</t>
  </si>
  <si>
    <t>Guernsey</t>
  </si>
  <si>
    <t>Guilford</t>
  </si>
  <si>
    <t>Gulf</t>
  </si>
  <si>
    <t>Gunnison</t>
  </si>
  <si>
    <t>Guthrie</t>
  </si>
  <si>
    <t>Gwinnett</t>
  </si>
  <si>
    <t>Haakon</t>
  </si>
  <si>
    <t>Habersham</t>
  </si>
  <si>
    <t>Haines</t>
  </si>
  <si>
    <t>Hale</t>
  </si>
  <si>
    <t>Halifax</t>
  </si>
  <si>
    <t>Hall</t>
  </si>
  <si>
    <t>Hamblen</t>
  </si>
  <si>
    <t>Hamilton</t>
  </si>
  <si>
    <t>Hamlin</t>
  </si>
  <si>
    <t>Hampden</t>
  </si>
  <si>
    <t>Hampshire</t>
  </si>
  <si>
    <t>Hampton</t>
  </si>
  <si>
    <t>Hancock</t>
  </si>
  <si>
    <t>Hand</t>
  </si>
  <si>
    <t>Hanover</t>
  </si>
  <si>
    <t>Hansford</t>
  </si>
  <si>
    <t>Hanson</t>
  </si>
  <si>
    <t>Haralson</t>
  </si>
  <si>
    <t>Hardee</t>
  </si>
  <si>
    <t>Hardeman</t>
  </si>
  <si>
    <t>Hardin</t>
  </si>
  <si>
    <t>Harding</t>
  </si>
  <si>
    <t>Hardy</t>
  </si>
  <si>
    <t>Harford</t>
  </si>
  <si>
    <t>Harlan</t>
  </si>
  <si>
    <t>Harmon</t>
  </si>
  <si>
    <t>Harnett</t>
  </si>
  <si>
    <t>Harney</t>
  </si>
  <si>
    <t>Harper</t>
  </si>
  <si>
    <t>Harris</t>
  </si>
  <si>
    <t>Harrison</t>
  </si>
  <si>
    <t>Harrisonburg</t>
  </si>
  <si>
    <t>Hart</t>
  </si>
  <si>
    <t>Hartford</t>
  </si>
  <si>
    <t>Hartley</t>
  </si>
  <si>
    <t>Harvey</t>
  </si>
  <si>
    <t>Haskell</t>
  </si>
  <si>
    <t>Hawaii</t>
  </si>
  <si>
    <t>Hawkins</t>
  </si>
  <si>
    <t>Hayes</t>
  </si>
  <si>
    <t>Hays</t>
  </si>
  <si>
    <t>Haywood</t>
  </si>
  <si>
    <t>Heard</t>
  </si>
  <si>
    <t>Hemphill</t>
  </si>
  <si>
    <t>Hempstead</t>
  </si>
  <si>
    <t>Henderson</t>
  </si>
  <si>
    <t>Hendricks</t>
  </si>
  <si>
    <t>Hendry</t>
  </si>
  <si>
    <t>Hennepin</t>
  </si>
  <si>
    <t>Henrico</t>
  </si>
  <si>
    <t>Henry</t>
  </si>
  <si>
    <t>Herkimer</t>
  </si>
  <si>
    <t>Hernando</t>
  </si>
  <si>
    <t>Hertford</t>
  </si>
  <si>
    <t>Hettinger</t>
  </si>
  <si>
    <t>Hickman</t>
  </si>
  <si>
    <t>Hickory</t>
  </si>
  <si>
    <t>Hidalgo</t>
  </si>
  <si>
    <t>Highland</t>
  </si>
  <si>
    <t>Highlands</t>
  </si>
  <si>
    <t>Hill</t>
  </si>
  <si>
    <t>Hillsborough</t>
  </si>
  <si>
    <t>Hillsdale</t>
  </si>
  <si>
    <t>Hinds</t>
  </si>
  <si>
    <t>Hinsdale</t>
  </si>
  <si>
    <t>Hitchcock</t>
  </si>
  <si>
    <t>Hocking</t>
  </si>
  <si>
    <t>Hockley</t>
  </si>
  <si>
    <t>Hodgeman</t>
  </si>
  <si>
    <t>Hoke</t>
  </si>
  <si>
    <t>Holmes</t>
  </si>
  <si>
    <t>Holt</t>
  </si>
  <si>
    <t>Honolulu</t>
  </si>
  <si>
    <t>Hood</t>
  </si>
  <si>
    <t>Hood River</t>
  </si>
  <si>
    <t>Hooker</t>
  </si>
  <si>
    <t>Hoonah-Angoon</t>
  </si>
  <si>
    <t>Hopewell</t>
  </si>
  <si>
    <t>Hopkins</t>
  </si>
  <si>
    <t>Horry</t>
  </si>
  <si>
    <t>Hot Spring</t>
  </si>
  <si>
    <t>Hot Springs</t>
  </si>
  <si>
    <t>Houghton</t>
  </si>
  <si>
    <t>Houston</t>
  </si>
  <si>
    <t>Howard</t>
  </si>
  <si>
    <t>Howell</t>
  </si>
  <si>
    <t>Hubbard</t>
  </si>
  <si>
    <t>Hudson</t>
  </si>
  <si>
    <t>Hudspeth</t>
  </si>
  <si>
    <t>Huerfano</t>
  </si>
  <si>
    <t>Hughes</t>
  </si>
  <si>
    <t>Humboldt</t>
  </si>
  <si>
    <t>Humphreys</t>
  </si>
  <si>
    <t>Hunt</t>
  </si>
  <si>
    <t>Hunterdon</t>
  </si>
  <si>
    <t>Huntingdon</t>
  </si>
  <si>
    <t>Huntington</t>
  </si>
  <si>
    <t>Huron</t>
  </si>
  <si>
    <t>Hutchinson</t>
  </si>
  <si>
    <t>Hyde</t>
  </si>
  <si>
    <t>Iberia</t>
  </si>
  <si>
    <t>Iberville</t>
  </si>
  <si>
    <t>Ida</t>
  </si>
  <si>
    <t>Idaho</t>
  </si>
  <si>
    <t>Imperial</t>
  </si>
  <si>
    <t>Independence</t>
  </si>
  <si>
    <t>Indian River</t>
  </si>
  <si>
    <t>Indiana</t>
  </si>
  <si>
    <t>Ingham</t>
  </si>
  <si>
    <t>Inyo</t>
  </si>
  <si>
    <t>Ionia</t>
  </si>
  <si>
    <t>Iosco</t>
  </si>
  <si>
    <t>Iowa</t>
  </si>
  <si>
    <t>Iredell</t>
  </si>
  <si>
    <t>Irion</t>
  </si>
  <si>
    <t>Iron</t>
  </si>
  <si>
    <t>Iroquois</t>
  </si>
  <si>
    <t>Irwin</t>
  </si>
  <si>
    <t>Isabella</t>
  </si>
  <si>
    <t>Isanti</t>
  </si>
  <si>
    <t>Island</t>
  </si>
  <si>
    <t>Isle of Wight</t>
  </si>
  <si>
    <t>Issaquena</t>
  </si>
  <si>
    <t>Itasca</t>
  </si>
  <si>
    <t>Itawamba</t>
  </si>
  <si>
    <t>Izard</t>
  </si>
  <si>
    <t>Jack</t>
  </si>
  <si>
    <t>Jackson</t>
  </si>
  <si>
    <t>James City</t>
  </si>
  <si>
    <t>Jasper</t>
  </si>
  <si>
    <t>Jay</t>
  </si>
  <si>
    <t>Jeff Davis</t>
  </si>
  <si>
    <t>Jefferson</t>
  </si>
  <si>
    <t>Jefferson Davis</t>
  </si>
  <si>
    <t>Jenkins</t>
  </si>
  <si>
    <t>Jennings</t>
  </si>
  <si>
    <t>Jerauld</t>
  </si>
  <si>
    <t>Jerome</t>
  </si>
  <si>
    <t>Jersey</t>
  </si>
  <si>
    <t>Jessamine</t>
  </si>
  <si>
    <t>Jewell</t>
  </si>
  <si>
    <t>Jim Hogg</t>
  </si>
  <si>
    <t>Jim Wells</t>
  </si>
  <si>
    <t>Jo Daviess</t>
  </si>
  <si>
    <t>Johnson</t>
  </si>
  <si>
    <t>Johnston</t>
  </si>
  <si>
    <t>Jones</t>
  </si>
  <si>
    <t>Josephine</t>
  </si>
  <si>
    <t>Juab</t>
  </si>
  <si>
    <t>Judith Basin</t>
  </si>
  <si>
    <t>Juneau</t>
  </si>
  <si>
    <t>Juniata</t>
  </si>
  <si>
    <t>Kalamazoo</t>
  </si>
  <si>
    <t>Kalawao</t>
  </si>
  <si>
    <t>Kalkaska</t>
  </si>
  <si>
    <t>Kanabec</t>
  </si>
  <si>
    <t>Kanawha</t>
  </si>
  <si>
    <t>Kandiyohi</t>
  </si>
  <si>
    <t>Kane</t>
  </si>
  <si>
    <t>Kankakee</t>
  </si>
  <si>
    <t>Karnes</t>
  </si>
  <si>
    <t>Kauai</t>
  </si>
  <si>
    <t>Kaufman</t>
  </si>
  <si>
    <t>Kay</t>
  </si>
  <si>
    <t>Kearney</t>
  </si>
  <si>
    <t>Kearny</t>
  </si>
  <si>
    <t>Keith</t>
  </si>
  <si>
    <t>Kemper</t>
  </si>
  <si>
    <t>Kenai Peninsula</t>
  </si>
  <si>
    <t>Kendall</t>
  </si>
  <si>
    <t>Kenedy</t>
  </si>
  <si>
    <t>Kennebec</t>
  </si>
  <si>
    <t>Kenosha</t>
  </si>
  <si>
    <t>Kent</t>
  </si>
  <si>
    <t>Kenton</t>
  </si>
  <si>
    <t>Keokuk</t>
  </si>
  <si>
    <t>Kern</t>
  </si>
  <si>
    <t>Kerr</t>
  </si>
  <si>
    <t>Kershaw</t>
  </si>
  <si>
    <t>Ketchikan Gateway</t>
  </si>
  <si>
    <t>Kewaunee</t>
  </si>
  <si>
    <t>Keweenaw</t>
  </si>
  <si>
    <t>Keya Paha</t>
  </si>
  <si>
    <t>Kidder</t>
  </si>
  <si>
    <t>Kimball</t>
  </si>
  <si>
    <t>Kimble</t>
  </si>
  <si>
    <t>King</t>
  </si>
  <si>
    <t>King and Queen</t>
  </si>
  <si>
    <t>King George</t>
  </si>
  <si>
    <t>King William</t>
  </si>
  <si>
    <t>Kingfisher</t>
  </si>
  <si>
    <t>Kingman</t>
  </si>
  <si>
    <t>Kings</t>
  </si>
  <si>
    <t>Kingsbury</t>
  </si>
  <si>
    <t>Kinney</t>
  </si>
  <si>
    <t>Kiowa</t>
  </si>
  <si>
    <t>Kit Carson</t>
  </si>
  <si>
    <t>Kitsap</t>
  </si>
  <si>
    <t>Kittitas</t>
  </si>
  <si>
    <t>Kittson</t>
  </si>
  <si>
    <t>Klamath</t>
  </si>
  <si>
    <t>Kleberg</t>
  </si>
  <si>
    <t>Klickitat</t>
  </si>
  <si>
    <t>Knott</t>
  </si>
  <si>
    <t>Knox</t>
  </si>
  <si>
    <t>Kodiak Island</t>
  </si>
  <si>
    <t>Koochiching</t>
  </si>
  <si>
    <t>Kootenai</t>
  </si>
  <si>
    <t>Kosciusko</t>
  </si>
  <si>
    <t>Kossuth</t>
  </si>
  <si>
    <t>Kusilvak</t>
  </si>
  <si>
    <t>La Crosse</t>
  </si>
  <si>
    <t>La Paz</t>
  </si>
  <si>
    <t>La Plata</t>
  </si>
  <si>
    <t>La Salle</t>
  </si>
  <si>
    <t>Labette</t>
  </si>
  <si>
    <t>Lac qui Parle</t>
  </si>
  <si>
    <t>Lackawanna</t>
  </si>
  <si>
    <t>Laclede</t>
  </si>
  <si>
    <t>Lafayette</t>
  </si>
  <si>
    <t>Lafourche</t>
  </si>
  <si>
    <t>LaGrange</t>
  </si>
  <si>
    <t>Lake</t>
  </si>
  <si>
    <t>Lake and Peninsula</t>
  </si>
  <si>
    <t>Lake of the Woods</t>
  </si>
  <si>
    <t>Lamar</t>
  </si>
  <si>
    <t>Lamb</t>
  </si>
  <si>
    <t>Lamoille</t>
  </si>
  <si>
    <t>LaMoure</t>
  </si>
  <si>
    <t>Lampasas</t>
  </si>
  <si>
    <t>Lancaster</t>
  </si>
  <si>
    <t>Lander</t>
  </si>
  <si>
    <t>Lane</t>
  </si>
  <si>
    <t>Langlade</t>
  </si>
  <si>
    <t>Lanier</t>
  </si>
  <si>
    <t>Lapeer</t>
  </si>
  <si>
    <t>LaPorte</t>
  </si>
  <si>
    <t>Laramie</t>
  </si>
  <si>
    <t>Larimer</t>
  </si>
  <si>
    <t>Larue</t>
  </si>
  <si>
    <t>Las Animas</t>
  </si>
  <si>
    <t>LaSalle</t>
  </si>
  <si>
    <t>Lassen</t>
  </si>
  <si>
    <t>Latah</t>
  </si>
  <si>
    <t>Latimer</t>
  </si>
  <si>
    <t>Lauderdale</t>
  </si>
  <si>
    <t>Laurel</t>
  </si>
  <si>
    <t>Laurens</t>
  </si>
  <si>
    <t>Lavaca</t>
  </si>
  <si>
    <t>Lawrence</t>
  </si>
  <si>
    <t>Le Flore</t>
  </si>
  <si>
    <t>Le Sueur</t>
  </si>
  <si>
    <t>Lea</t>
  </si>
  <si>
    <t>Leake</t>
  </si>
  <si>
    <t>Leavenworth</t>
  </si>
  <si>
    <t>Lebanon</t>
  </si>
  <si>
    <t>Lee</t>
  </si>
  <si>
    <t>Leelanau</t>
  </si>
  <si>
    <t>Leflore</t>
  </si>
  <si>
    <t>Lehigh</t>
  </si>
  <si>
    <t>Lemhi</t>
  </si>
  <si>
    <t>Lenawee</t>
  </si>
  <si>
    <t>Lenoir</t>
  </si>
  <si>
    <t>Leon</t>
  </si>
  <si>
    <t>Leslie</t>
  </si>
  <si>
    <t>Letcher</t>
  </si>
  <si>
    <t>Levy</t>
  </si>
  <si>
    <t>Lewis</t>
  </si>
  <si>
    <t>Lewis and Clark</t>
  </si>
  <si>
    <t>Lexington</t>
  </si>
  <si>
    <t>Liberty</t>
  </si>
  <si>
    <t>Licking</t>
  </si>
  <si>
    <t>Limestone</t>
  </si>
  <si>
    <t>Lincoln</t>
  </si>
  <si>
    <t>Linn</t>
  </si>
  <si>
    <t>Lipscomb</t>
  </si>
  <si>
    <t>Litchfield</t>
  </si>
  <si>
    <t>Little River</t>
  </si>
  <si>
    <t>Live Oak</t>
  </si>
  <si>
    <t>Livingston</t>
  </si>
  <si>
    <t>Llano</t>
  </si>
  <si>
    <t>Logan</t>
  </si>
  <si>
    <t>Long</t>
  </si>
  <si>
    <t>Lonoke</t>
  </si>
  <si>
    <t>Lorain</t>
  </si>
  <si>
    <t>Los Alamos</t>
  </si>
  <si>
    <t>Los Angeles</t>
  </si>
  <si>
    <t>Loudon</t>
  </si>
  <si>
    <t>Loudoun</t>
  </si>
  <si>
    <t>Louisa</t>
  </si>
  <si>
    <t>Loup</t>
  </si>
  <si>
    <t>Love</t>
  </si>
  <si>
    <t>Loving</t>
  </si>
  <si>
    <t>Lowndes</t>
  </si>
  <si>
    <t>Lubbock</t>
  </si>
  <si>
    <t>Lucas</t>
  </si>
  <si>
    <t>Luce</t>
  </si>
  <si>
    <t>Lumpkin</t>
  </si>
  <si>
    <t>Luna</t>
  </si>
  <si>
    <t>Lunenburg</t>
  </si>
  <si>
    <t>Luzerne</t>
  </si>
  <si>
    <t>Lycoming</t>
  </si>
  <si>
    <t>Lyman</t>
  </si>
  <si>
    <t>Lynchburg</t>
  </si>
  <si>
    <t>Lynn</t>
  </si>
  <si>
    <t>Lyon</t>
  </si>
  <si>
    <t>Mackinac</t>
  </si>
  <si>
    <t>Macomb</t>
  </si>
  <si>
    <t>Macon</t>
  </si>
  <si>
    <t>Macoupin</t>
  </si>
  <si>
    <t>Madera</t>
  </si>
  <si>
    <t>Madison</t>
  </si>
  <si>
    <t>Magoffin</t>
  </si>
  <si>
    <t>Mahaska</t>
  </si>
  <si>
    <t>Mahnomen</t>
  </si>
  <si>
    <t>Mahoning</t>
  </si>
  <si>
    <t>Major</t>
  </si>
  <si>
    <t>Malheur</t>
  </si>
  <si>
    <t>Manassas</t>
  </si>
  <si>
    <t>Manassas Park</t>
  </si>
  <si>
    <t>Manatee</t>
  </si>
  <si>
    <t>Manistee</t>
  </si>
  <si>
    <t>Manitowoc</t>
  </si>
  <si>
    <t>Marathon</t>
  </si>
  <si>
    <t>Marengo</t>
  </si>
  <si>
    <t>Maricopa</t>
  </si>
  <si>
    <t>Maries</t>
  </si>
  <si>
    <t>Marin</t>
  </si>
  <si>
    <t>Marinette</t>
  </si>
  <si>
    <t>Marion</t>
  </si>
  <si>
    <t>Mariposa</t>
  </si>
  <si>
    <t>Marlboro</t>
  </si>
  <si>
    <t>Marquette</t>
  </si>
  <si>
    <t>Marshall</t>
  </si>
  <si>
    <t>Martin</t>
  </si>
  <si>
    <t>Martinsville</t>
  </si>
  <si>
    <t>Mason</t>
  </si>
  <si>
    <t>Massac</t>
  </si>
  <si>
    <t>Matagorda</t>
  </si>
  <si>
    <t>Matanuska-Susitna</t>
  </si>
  <si>
    <t>Mathews</t>
  </si>
  <si>
    <t>Maui</t>
  </si>
  <si>
    <t>Maury</t>
  </si>
  <si>
    <t>Maverick</t>
  </si>
  <si>
    <t>Mayes</t>
  </si>
  <si>
    <t>McClain</t>
  </si>
  <si>
    <t>McCone</t>
  </si>
  <si>
    <t>McCook</t>
  </si>
  <si>
    <t>McCormick</t>
  </si>
  <si>
    <t>McCracken</t>
  </si>
  <si>
    <t>McCreary</t>
  </si>
  <si>
    <t>McCulloch</t>
  </si>
  <si>
    <t>McCurtain</t>
  </si>
  <si>
    <t>McDonald</t>
  </si>
  <si>
    <t>McDonough</t>
  </si>
  <si>
    <t>McDowell</t>
  </si>
  <si>
    <t>McDuffie</t>
  </si>
  <si>
    <t>McHenry</t>
  </si>
  <si>
    <t>McIntosh</t>
  </si>
  <si>
    <t>McKean</t>
  </si>
  <si>
    <t>McKenzie</t>
  </si>
  <si>
    <t>McKinley</t>
  </si>
  <si>
    <t>McLean</t>
  </si>
  <si>
    <t>McLennan</t>
  </si>
  <si>
    <t>McLeod</t>
  </si>
  <si>
    <t>McMinn</t>
  </si>
  <si>
    <t>McMullen</t>
  </si>
  <si>
    <t>McNairy</t>
  </si>
  <si>
    <t>McPherson</t>
  </si>
  <si>
    <t>Meade</t>
  </si>
  <si>
    <t>Meagher</t>
  </si>
  <si>
    <t>Mecklenburg</t>
  </si>
  <si>
    <t>Mecosta</t>
  </si>
  <si>
    <t>Medina</t>
  </si>
  <si>
    <t>Meeker</t>
  </si>
  <si>
    <t>Meigs</t>
  </si>
  <si>
    <t>Mellette</t>
  </si>
  <si>
    <t>Menard</t>
  </si>
  <si>
    <t>Mendocino</t>
  </si>
  <si>
    <t>Menifee</t>
  </si>
  <si>
    <t>Menominee</t>
  </si>
  <si>
    <t>Merced</t>
  </si>
  <si>
    <t>Mercer</t>
  </si>
  <si>
    <t>Meriwether</t>
  </si>
  <si>
    <t>Merrick</t>
  </si>
  <si>
    <t>Merrimack</t>
  </si>
  <si>
    <t>Mesa</t>
  </si>
  <si>
    <t>Metcalfe</t>
  </si>
  <si>
    <t>Miami</t>
  </si>
  <si>
    <t>Miami-Dade</t>
  </si>
  <si>
    <t>Middlesex</t>
  </si>
  <si>
    <t>Midland</t>
  </si>
  <si>
    <t>Mifflin</t>
  </si>
  <si>
    <t>Milam</t>
  </si>
  <si>
    <t>Millard</t>
  </si>
  <si>
    <t>Mille Lacs</t>
  </si>
  <si>
    <t>Miller</t>
  </si>
  <si>
    <t>Mills</t>
  </si>
  <si>
    <t>Milwaukee</t>
  </si>
  <si>
    <t>Miner</t>
  </si>
  <si>
    <t>Mineral</t>
  </si>
  <si>
    <t>Mingo</t>
  </si>
  <si>
    <t>Minidoka</t>
  </si>
  <si>
    <t>Minnehaha</t>
  </si>
  <si>
    <t>Missaukee</t>
  </si>
  <si>
    <t>Mississippi</t>
  </si>
  <si>
    <t>Missoula</t>
  </si>
  <si>
    <t>Mitchell</t>
  </si>
  <si>
    <t>Mobile</t>
  </si>
  <si>
    <t>Modoc</t>
  </si>
  <si>
    <t>Moffat</t>
  </si>
  <si>
    <t>Mohave</t>
  </si>
  <si>
    <t>Moniteau</t>
  </si>
  <si>
    <t>Monmouth</t>
  </si>
  <si>
    <t>Mono</t>
  </si>
  <si>
    <t>Monona</t>
  </si>
  <si>
    <t>Monongalia</t>
  </si>
  <si>
    <t>Monroe</t>
  </si>
  <si>
    <t>Montague</t>
  </si>
  <si>
    <t>Montcalm</t>
  </si>
  <si>
    <t>Monterey</t>
  </si>
  <si>
    <t>Montezuma</t>
  </si>
  <si>
    <t>Montgomery</t>
  </si>
  <si>
    <t>Montmorency</t>
  </si>
  <si>
    <t>Montour</t>
  </si>
  <si>
    <t>Montrose</t>
  </si>
  <si>
    <t>Moody</t>
  </si>
  <si>
    <t>Moore</t>
  </si>
  <si>
    <t>Mora</t>
  </si>
  <si>
    <t>Morehouse</t>
  </si>
  <si>
    <t>Morgan</t>
  </si>
  <si>
    <t>Morrill</t>
  </si>
  <si>
    <t>Morris</t>
  </si>
  <si>
    <t>Morrison</t>
  </si>
  <si>
    <t>Morrow</t>
  </si>
  <si>
    <t>Morton</t>
  </si>
  <si>
    <t>Motley</t>
  </si>
  <si>
    <t>Moultrie</t>
  </si>
  <si>
    <t>Mountrail</t>
  </si>
  <si>
    <t>Mower</t>
  </si>
  <si>
    <t>Muhlenberg</t>
  </si>
  <si>
    <t>Multnomah</t>
  </si>
  <si>
    <t>Murray</t>
  </si>
  <si>
    <t>Muscatine</t>
  </si>
  <si>
    <t>Muscogee</t>
  </si>
  <si>
    <t>Muskegon</t>
  </si>
  <si>
    <t>Muskingum</t>
  </si>
  <si>
    <t>Muskogee</t>
  </si>
  <si>
    <t>Musselshell</t>
  </si>
  <si>
    <t>Nacogdoches</t>
  </si>
  <si>
    <t>Nance</t>
  </si>
  <si>
    <t>Nantucket</t>
  </si>
  <si>
    <t>Napa</t>
  </si>
  <si>
    <t>Nash</t>
  </si>
  <si>
    <t>Nassau</t>
  </si>
  <si>
    <t>Natchitoches</t>
  </si>
  <si>
    <t>Natrona</t>
  </si>
  <si>
    <t>Navajo</t>
  </si>
  <si>
    <t>Navarro</t>
  </si>
  <si>
    <t>Nelson</t>
  </si>
  <si>
    <t>Nemaha</t>
  </si>
  <si>
    <t>Neosho</t>
  </si>
  <si>
    <t>Neshoba</t>
  </si>
  <si>
    <t>Ness</t>
  </si>
  <si>
    <t>Nevada</t>
  </si>
  <si>
    <t>New Castle</t>
  </si>
  <si>
    <t>New Hanover</t>
  </si>
  <si>
    <t>New Haven</t>
  </si>
  <si>
    <t>New Kent</t>
  </si>
  <si>
    <t>New London</t>
  </si>
  <si>
    <t>New Madrid</t>
  </si>
  <si>
    <t>New York</t>
  </si>
  <si>
    <t>Newaygo</t>
  </si>
  <si>
    <t>Newberry</t>
  </si>
  <si>
    <t>Newport</t>
  </si>
  <si>
    <t>Newport News</t>
  </si>
  <si>
    <t>Newton</t>
  </si>
  <si>
    <t>Nez Perce</t>
  </si>
  <si>
    <t>Niagara</t>
  </si>
  <si>
    <t>Nicholas</t>
  </si>
  <si>
    <t>Nicollet</t>
  </si>
  <si>
    <t>Niobrara</t>
  </si>
  <si>
    <t>Noble</t>
  </si>
  <si>
    <t>Nobles</t>
  </si>
  <si>
    <t>Nodaway</t>
  </si>
  <si>
    <t>Nolan</t>
  </si>
  <si>
    <t>Nome</t>
  </si>
  <si>
    <t>Norfolk</t>
  </si>
  <si>
    <t>Norman</t>
  </si>
  <si>
    <t>North Slope</t>
  </si>
  <si>
    <t>Northampton</t>
  </si>
  <si>
    <t>Northumberland</t>
  </si>
  <si>
    <t>Northwest Arctic</t>
  </si>
  <si>
    <t>Norton</t>
  </si>
  <si>
    <t>Nottoway</t>
  </si>
  <si>
    <t>Nowata</t>
  </si>
  <si>
    <t>Noxubee</t>
  </si>
  <si>
    <t>Nuckolls</t>
  </si>
  <si>
    <t>Nueces</t>
  </si>
  <si>
    <t>Nye</t>
  </si>
  <si>
    <t>Oakland</t>
  </si>
  <si>
    <t>Obion</t>
  </si>
  <si>
    <t>O'Brien</t>
  </si>
  <si>
    <t>Ocean</t>
  </si>
  <si>
    <t>Oceana</t>
  </si>
  <si>
    <t>Ochiltree</t>
  </si>
  <si>
    <t>Oconee</t>
  </si>
  <si>
    <t>Oconto</t>
  </si>
  <si>
    <t>Ogemaw</t>
  </si>
  <si>
    <t>Oglala Lakota</t>
  </si>
  <si>
    <t>Ogle</t>
  </si>
  <si>
    <t>Oglethorpe</t>
  </si>
  <si>
    <t>Ohio</t>
  </si>
  <si>
    <t>Okaloosa</t>
  </si>
  <si>
    <t>Okanogan</t>
  </si>
  <si>
    <t>Okeechobee</t>
  </si>
  <si>
    <t>Okfuskee</t>
  </si>
  <si>
    <t>Oklahoma</t>
  </si>
  <si>
    <t>Okmulgee</t>
  </si>
  <si>
    <t>Oktibbeha</t>
  </si>
  <si>
    <t>Oldham</t>
  </si>
  <si>
    <t>Oliver</t>
  </si>
  <si>
    <t>Olmsted</t>
  </si>
  <si>
    <t>Oneida</t>
  </si>
  <si>
    <t>Onondaga</t>
  </si>
  <si>
    <t>Onslow</t>
  </si>
  <si>
    <t>Ontario</t>
  </si>
  <si>
    <t>Ontonagon</t>
  </si>
  <si>
    <t>Orange</t>
  </si>
  <si>
    <t>Orangeburg</t>
  </si>
  <si>
    <t>Oregon</t>
  </si>
  <si>
    <t>Orleans</t>
  </si>
  <si>
    <t>Osborne</t>
  </si>
  <si>
    <t>Osceola</t>
  </si>
  <si>
    <t>Oscoda</t>
  </si>
  <si>
    <t>Oswego</t>
  </si>
  <si>
    <t>Otero</t>
  </si>
  <si>
    <t>Otoe</t>
  </si>
  <si>
    <t>Otsego</t>
  </si>
  <si>
    <t>Ottawa</t>
  </si>
  <si>
    <t>Otter Tail</t>
  </si>
  <si>
    <t>Ouachita</t>
  </si>
  <si>
    <t>Ouray</t>
  </si>
  <si>
    <t>Outagamie</t>
  </si>
  <si>
    <t>Overton</t>
  </si>
  <si>
    <t>Owen</t>
  </si>
  <si>
    <t>Owsley</t>
  </si>
  <si>
    <t>Owyhee</t>
  </si>
  <si>
    <t>Oxford</t>
  </si>
  <si>
    <t>Ozark</t>
  </si>
  <si>
    <t>Ozaukee</t>
  </si>
  <si>
    <t>Pacific</t>
  </si>
  <si>
    <t>Page</t>
  </si>
  <si>
    <t>Palm Beach</t>
  </si>
  <si>
    <t>Palo Alto</t>
  </si>
  <si>
    <t>Palo Pinto</t>
  </si>
  <si>
    <t>Pamlico</t>
  </si>
  <si>
    <t>Panola</t>
  </si>
  <si>
    <t>Park</t>
  </si>
  <si>
    <t>Parke</t>
  </si>
  <si>
    <t>Parker</t>
  </si>
  <si>
    <t>Parmer</t>
  </si>
  <si>
    <t>Pasco</t>
  </si>
  <si>
    <t>Pasquotank</t>
  </si>
  <si>
    <t>Passaic</t>
  </si>
  <si>
    <t>Patrick</t>
  </si>
  <si>
    <t>Paulding</t>
  </si>
  <si>
    <t>Pawnee</t>
  </si>
  <si>
    <t>Payette</t>
  </si>
  <si>
    <t>Payne</t>
  </si>
  <si>
    <t>Peach</t>
  </si>
  <si>
    <t>Pearl River</t>
  </si>
  <si>
    <t>Pecos</t>
  </si>
  <si>
    <t>Pembina</t>
  </si>
  <si>
    <t>Pemiscot</t>
  </si>
  <si>
    <t>Pend Oreille</t>
  </si>
  <si>
    <t>Pender</t>
  </si>
  <si>
    <t>Pendleton</t>
  </si>
  <si>
    <t>Pennington</t>
  </si>
  <si>
    <t>Penobscot</t>
  </si>
  <si>
    <t>Peoria</t>
  </si>
  <si>
    <t>Pepin</t>
  </si>
  <si>
    <t>Perkins</t>
  </si>
  <si>
    <t>Perquimans</t>
  </si>
  <si>
    <t>Perry</t>
  </si>
  <si>
    <t>Pershing</t>
  </si>
  <si>
    <t>Person</t>
  </si>
  <si>
    <t>Petersburg</t>
  </si>
  <si>
    <t>Petroleum</t>
  </si>
  <si>
    <t>Pettis</t>
  </si>
  <si>
    <t>Phelps</t>
  </si>
  <si>
    <t>Philadelphia</t>
  </si>
  <si>
    <t>Phillips</t>
  </si>
  <si>
    <t>Piatt</t>
  </si>
  <si>
    <t>Pickaway</t>
  </si>
  <si>
    <t>Pickens</t>
  </si>
  <si>
    <t>Pickett</t>
  </si>
  <si>
    <t>Pierce</t>
  </si>
  <si>
    <t>Pike</t>
  </si>
  <si>
    <t>Pima</t>
  </si>
  <si>
    <t>Pinal</t>
  </si>
  <si>
    <t>Pine</t>
  </si>
  <si>
    <t>Pinellas</t>
  </si>
  <si>
    <t>Pipestone</t>
  </si>
  <si>
    <t>Piscataquis</t>
  </si>
  <si>
    <t>Pitkin</t>
  </si>
  <si>
    <t>Pitt</t>
  </si>
  <si>
    <t>Pittsburg</t>
  </si>
  <si>
    <t>Pittsylvania</t>
  </si>
  <si>
    <t>Piute</t>
  </si>
  <si>
    <t>Placer</t>
  </si>
  <si>
    <t>Plaquemines</t>
  </si>
  <si>
    <t>Platte</t>
  </si>
  <si>
    <t>Pleasants</t>
  </si>
  <si>
    <t>Plumas</t>
  </si>
  <si>
    <t>Plymouth</t>
  </si>
  <si>
    <t>Pocahontas</t>
  </si>
  <si>
    <t>Poinsett</t>
  </si>
  <si>
    <t>Pointe Coupee</t>
  </si>
  <si>
    <t>Polk</t>
  </si>
  <si>
    <t>Pondera</t>
  </si>
  <si>
    <t>Pontotoc</t>
  </si>
  <si>
    <t>Pope</t>
  </si>
  <si>
    <t>Poquoson</t>
  </si>
  <si>
    <t>Portage</t>
  </si>
  <si>
    <t>Porter</t>
  </si>
  <si>
    <t>Portsmouth</t>
  </si>
  <si>
    <t>Posey</t>
  </si>
  <si>
    <t>Pottawatomie</t>
  </si>
  <si>
    <t>Pottawattamie</t>
  </si>
  <si>
    <t>Potter</t>
  </si>
  <si>
    <t>Powder River</t>
  </si>
  <si>
    <t>Powell</t>
  </si>
  <si>
    <t>Power</t>
  </si>
  <si>
    <t>Poweshiek</t>
  </si>
  <si>
    <t>Powhatan</t>
  </si>
  <si>
    <t>Prairie</t>
  </si>
  <si>
    <t>Pratt</t>
  </si>
  <si>
    <t>Preble</t>
  </si>
  <si>
    <t>Prentiss</t>
  </si>
  <si>
    <t>Presidio</t>
  </si>
  <si>
    <t>Presque Isle</t>
  </si>
  <si>
    <t>Preston</t>
  </si>
  <si>
    <t>Price</t>
  </si>
  <si>
    <t>Prince Edward</t>
  </si>
  <si>
    <t>Prince George</t>
  </si>
  <si>
    <t>Prince George's</t>
  </si>
  <si>
    <t>Prince of Wales-Hyder</t>
  </si>
  <si>
    <t>Prince William</t>
  </si>
  <si>
    <t>Providence</t>
  </si>
  <si>
    <t>Prowers</t>
  </si>
  <si>
    <t>Pueblo</t>
  </si>
  <si>
    <t>Pulaski</t>
  </si>
  <si>
    <t>Pushmataha</t>
  </si>
  <si>
    <t>Putnam</t>
  </si>
  <si>
    <t>Quay</t>
  </si>
  <si>
    <t>Queen Anne's</t>
  </si>
  <si>
    <t>Queens</t>
  </si>
  <si>
    <t>Quitman</t>
  </si>
  <si>
    <t>Rabun</t>
  </si>
  <si>
    <t>Racine</t>
  </si>
  <si>
    <t>Radford</t>
  </si>
  <si>
    <t>Rains</t>
  </si>
  <si>
    <t>Raleigh</t>
  </si>
  <si>
    <t>Ralls</t>
  </si>
  <si>
    <t>Ramsey</t>
  </si>
  <si>
    <t>Randall</t>
  </si>
  <si>
    <t>Randolph</t>
  </si>
  <si>
    <t>Rankin</t>
  </si>
  <si>
    <t>Ransom</t>
  </si>
  <si>
    <t>Rapides</t>
  </si>
  <si>
    <t>Rappahannock</t>
  </si>
  <si>
    <t>Ravalli</t>
  </si>
  <si>
    <t>Rawlins</t>
  </si>
  <si>
    <t>Ray</t>
  </si>
  <si>
    <t>Reagan</t>
  </si>
  <si>
    <t>Real</t>
  </si>
  <si>
    <t>Red Lake</t>
  </si>
  <si>
    <t>Red River</t>
  </si>
  <si>
    <t>Red Willow</t>
  </si>
  <si>
    <t>Redwood</t>
  </si>
  <si>
    <t>Reeves</t>
  </si>
  <si>
    <t>Refugio</t>
  </si>
  <si>
    <t>Reno</t>
  </si>
  <si>
    <t>Rensselaer</t>
  </si>
  <si>
    <t>Renville</t>
  </si>
  <si>
    <t>Republic</t>
  </si>
  <si>
    <t>Reynolds</t>
  </si>
  <si>
    <t>Rhea</t>
  </si>
  <si>
    <t>Rice</t>
  </si>
  <si>
    <t>Rich</t>
  </si>
  <si>
    <t>Richardson</t>
  </si>
  <si>
    <t>Richland</t>
  </si>
  <si>
    <t>Richmond</t>
  </si>
  <si>
    <t>Riley</t>
  </si>
  <si>
    <t>Ringgold</t>
  </si>
  <si>
    <t>Rio Arriba</t>
  </si>
  <si>
    <t>Rio Blanco</t>
  </si>
  <si>
    <t>Rio Grande</t>
  </si>
  <si>
    <t>Ripley</t>
  </si>
  <si>
    <t>Ritchie</t>
  </si>
  <si>
    <t>Riverside</t>
  </si>
  <si>
    <t>Roane</t>
  </si>
  <si>
    <t>Roanoke</t>
  </si>
  <si>
    <t>Roberts</t>
  </si>
  <si>
    <t>Robertson</t>
  </si>
  <si>
    <t>Robeson</t>
  </si>
  <si>
    <t>Rock</t>
  </si>
  <si>
    <t>Rock Island</t>
  </si>
  <si>
    <t>Rockbridge</t>
  </si>
  <si>
    <t>Rockcastle</t>
  </si>
  <si>
    <t>Rockdale</t>
  </si>
  <si>
    <t>Rockingham</t>
  </si>
  <si>
    <t>Rockland</t>
  </si>
  <si>
    <t>Rockwall</t>
  </si>
  <si>
    <t>Roger Mills</t>
  </si>
  <si>
    <t>Rogers</t>
  </si>
  <si>
    <t>Rolette</t>
  </si>
  <si>
    <t>Rooks</t>
  </si>
  <si>
    <t>Roosevelt</t>
  </si>
  <si>
    <t>Roscommon</t>
  </si>
  <si>
    <t>Roseau</t>
  </si>
  <si>
    <t>Rosebud</t>
  </si>
  <si>
    <t>Ross</t>
  </si>
  <si>
    <t>Routt</t>
  </si>
  <si>
    <t>Rowan</t>
  </si>
  <si>
    <t>Runnels</t>
  </si>
  <si>
    <t>Rush</t>
  </si>
  <si>
    <t>Rusk</t>
  </si>
  <si>
    <t>Russell</t>
  </si>
  <si>
    <t>Rutherford</t>
  </si>
  <si>
    <t>Rutland</t>
  </si>
  <si>
    <t>Sabine</t>
  </si>
  <si>
    <t>Sac</t>
  </si>
  <si>
    <t>Sacramento</t>
  </si>
  <si>
    <t>Sagadahoc</t>
  </si>
  <si>
    <t>Saginaw</t>
  </si>
  <si>
    <t>Saguache</t>
  </si>
  <si>
    <t>Salem</t>
  </si>
  <si>
    <t>Saline</t>
  </si>
  <si>
    <t>Salt Lake</t>
  </si>
  <si>
    <t>Saluda</t>
  </si>
  <si>
    <t>Sampson</t>
  </si>
  <si>
    <t>San Augustine</t>
  </si>
  <si>
    <t>San Benito</t>
  </si>
  <si>
    <t>San Bernardino</t>
  </si>
  <si>
    <t>San Diego</t>
  </si>
  <si>
    <t>San Francisco</t>
  </si>
  <si>
    <t>San Jacinto</t>
  </si>
  <si>
    <t>San Joaquin</t>
  </si>
  <si>
    <t>San Juan</t>
  </si>
  <si>
    <t>San Luis Obispo</t>
  </si>
  <si>
    <t>San Mateo</t>
  </si>
  <si>
    <t>San Miguel</t>
  </si>
  <si>
    <t>San Patricio</t>
  </si>
  <si>
    <t>San Saba</t>
  </si>
  <si>
    <t>Sanborn</t>
  </si>
  <si>
    <t>Sanders</t>
  </si>
  <si>
    <t>Sandoval</t>
  </si>
  <si>
    <t>Sandusky</t>
  </si>
  <si>
    <t>Sangamon</t>
  </si>
  <si>
    <t>Sanilac</t>
  </si>
  <si>
    <t>Sanpete</t>
  </si>
  <si>
    <t>Santa Barbara</t>
  </si>
  <si>
    <t>Santa Clara</t>
  </si>
  <si>
    <t>Santa Cruz</t>
  </si>
  <si>
    <t>Santa Fe</t>
  </si>
  <si>
    <t>Santa Rosa</t>
  </si>
  <si>
    <t>Sarasota</t>
  </si>
  <si>
    <t>Saratoga</t>
  </si>
  <si>
    <t>Sargent</t>
  </si>
  <si>
    <t>Sarpy</t>
  </si>
  <si>
    <t>Sauk</t>
  </si>
  <si>
    <t>Saunders</t>
  </si>
  <si>
    <t>Sawyer</t>
  </si>
  <si>
    <t>Schenectady</t>
  </si>
  <si>
    <t>Schleicher</t>
  </si>
  <si>
    <t>Schley</t>
  </si>
  <si>
    <t>Schoharie</t>
  </si>
  <si>
    <t>Schoolcraft</t>
  </si>
  <si>
    <t>Schuyler</t>
  </si>
  <si>
    <t>Schuylkill</t>
  </si>
  <si>
    <t>Scioto</t>
  </si>
  <si>
    <t>Scotland</t>
  </si>
  <si>
    <t>Scott</t>
  </si>
  <si>
    <t>Scotts Bluff</t>
  </si>
  <si>
    <t>Screven</t>
  </si>
  <si>
    <t>Scurry</t>
  </si>
  <si>
    <t>Searcy</t>
  </si>
  <si>
    <t>Sebastian</t>
  </si>
  <si>
    <t>Sedgwick</t>
  </si>
  <si>
    <t>Seminole</t>
  </si>
  <si>
    <t>Seneca</t>
  </si>
  <si>
    <t>Sequatchie</t>
  </si>
  <si>
    <t>Sequoyah</t>
  </si>
  <si>
    <t>Sevier</t>
  </si>
  <si>
    <t>Seward</t>
  </si>
  <si>
    <t>Shackelford</t>
  </si>
  <si>
    <t>Shannon</t>
  </si>
  <si>
    <t>Sharkey</t>
  </si>
  <si>
    <t>Sharp</t>
  </si>
  <si>
    <t>Shasta</t>
  </si>
  <si>
    <t>Shawano</t>
  </si>
  <si>
    <t>Shawnee</t>
  </si>
  <si>
    <t>Sheboygan</t>
  </si>
  <si>
    <t>Shelby</t>
  </si>
  <si>
    <t>Shenandoah</t>
  </si>
  <si>
    <t>Sherburne</t>
  </si>
  <si>
    <t>Sheridan</t>
  </si>
  <si>
    <t>Sherman</t>
  </si>
  <si>
    <t>Shiawassee</t>
  </si>
  <si>
    <t>Shoshone</t>
  </si>
  <si>
    <t>Sibley</t>
  </si>
  <si>
    <t>Sierra</t>
  </si>
  <si>
    <t>Silver Bow</t>
  </si>
  <si>
    <t>Simpson</t>
  </si>
  <si>
    <t>Sioux</t>
  </si>
  <si>
    <t>Siskiyou</t>
  </si>
  <si>
    <t>Sitka</t>
  </si>
  <si>
    <t>Skagit</t>
  </si>
  <si>
    <t>Skagway</t>
  </si>
  <si>
    <t>Skamania</t>
  </si>
  <si>
    <t>Slope</t>
  </si>
  <si>
    <t>Smith</t>
  </si>
  <si>
    <t>Smyth</t>
  </si>
  <si>
    <t>Snohomish</t>
  </si>
  <si>
    <t>Snyder</t>
  </si>
  <si>
    <t>Socorro</t>
  </si>
  <si>
    <t>Solano</t>
  </si>
  <si>
    <t>Somerset</t>
  </si>
  <si>
    <t>Somervell</t>
  </si>
  <si>
    <t>Sonoma</t>
  </si>
  <si>
    <t>Southampton</t>
  </si>
  <si>
    <t>Southeast Fairbanks</t>
  </si>
  <si>
    <t>Spalding</t>
  </si>
  <si>
    <t>Spartanburg</t>
  </si>
  <si>
    <t>Spencer</t>
  </si>
  <si>
    <t>Spink</t>
  </si>
  <si>
    <t>Spokane</t>
  </si>
  <si>
    <t>Spotsylvania</t>
  </si>
  <si>
    <t>St. Bernard</t>
  </si>
  <si>
    <t>St. Charles</t>
  </si>
  <si>
    <t>St. Clair</t>
  </si>
  <si>
    <t>St. Croix</t>
  </si>
  <si>
    <t>St. Francis</t>
  </si>
  <si>
    <t>St. Francois</t>
  </si>
  <si>
    <t>St. Helena</t>
  </si>
  <si>
    <t>St. James</t>
  </si>
  <si>
    <t>St. John the Baptist</t>
  </si>
  <si>
    <t>St. Johns</t>
  </si>
  <si>
    <t>St. Joseph</t>
  </si>
  <si>
    <t>St. Landry</t>
  </si>
  <si>
    <t>St. Lawrence</t>
  </si>
  <si>
    <t>St. Louis</t>
  </si>
  <si>
    <t>St. Lucie</t>
  </si>
  <si>
    <t>St. Martin</t>
  </si>
  <si>
    <t>St. Mary</t>
  </si>
  <si>
    <t>St. Mary's</t>
  </si>
  <si>
    <t>St. Tammany</t>
  </si>
  <si>
    <t>Stafford</t>
  </si>
  <si>
    <t>Stanislaus</t>
  </si>
  <si>
    <t>Stanley</t>
  </si>
  <si>
    <t>Stanly</t>
  </si>
  <si>
    <t>Stanton</t>
  </si>
  <si>
    <t>Stark</t>
  </si>
  <si>
    <t>Starke</t>
  </si>
  <si>
    <t>Starr</t>
  </si>
  <si>
    <t>Staunton</t>
  </si>
  <si>
    <t>Ste. Genevieve</t>
  </si>
  <si>
    <t>Stearns</t>
  </si>
  <si>
    <t>Steele</t>
  </si>
  <si>
    <t>Stephens</t>
  </si>
  <si>
    <t>Stephenson</t>
  </si>
  <si>
    <t>Sterling</t>
  </si>
  <si>
    <t>Steuben</t>
  </si>
  <si>
    <t>Stevens</t>
  </si>
  <si>
    <t>Stewart</t>
  </si>
  <si>
    <t>Stillwater</t>
  </si>
  <si>
    <t>Stoddard</t>
  </si>
  <si>
    <t>Stokes</t>
  </si>
  <si>
    <t>Stone</t>
  </si>
  <si>
    <t>Stonewall</t>
  </si>
  <si>
    <t>Storey</t>
  </si>
  <si>
    <t>Story</t>
  </si>
  <si>
    <t>Strafford</t>
  </si>
  <si>
    <t>Stutsman</t>
  </si>
  <si>
    <t>Sublette</t>
  </si>
  <si>
    <t>Suffolk</t>
  </si>
  <si>
    <t>Sullivan</t>
  </si>
  <si>
    <t>Sully</t>
  </si>
  <si>
    <t>Summers</t>
  </si>
  <si>
    <t>Summit</t>
  </si>
  <si>
    <t>Sumner</t>
  </si>
  <si>
    <t>Sumter</t>
  </si>
  <si>
    <t>Sunflower</t>
  </si>
  <si>
    <t>Surry</t>
  </si>
  <si>
    <t>Susquehanna</t>
  </si>
  <si>
    <t>Sussex</t>
  </si>
  <si>
    <t>Sutter</t>
  </si>
  <si>
    <t>Sutton</t>
  </si>
  <si>
    <t>Suwannee</t>
  </si>
  <si>
    <t>Swain</t>
  </si>
  <si>
    <t>Sweet Grass</t>
  </si>
  <si>
    <t>Sweetwater</t>
  </si>
  <si>
    <t>Swift</t>
  </si>
  <si>
    <t>Swisher</t>
  </si>
  <si>
    <t>Switzerland</t>
  </si>
  <si>
    <t>Talbot</t>
  </si>
  <si>
    <t>Taliaferro</t>
  </si>
  <si>
    <t>Talladega</t>
  </si>
  <si>
    <t>Tallahatchie</t>
  </si>
  <si>
    <t>Tallapoosa</t>
  </si>
  <si>
    <t>Tama</t>
  </si>
  <si>
    <t>Taney</t>
  </si>
  <si>
    <t>Tangipahoa</t>
  </si>
  <si>
    <t>Taos</t>
  </si>
  <si>
    <t>Tarrant</t>
  </si>
  <si>
    <t>Tate</t>
  </si>
  <si>
    <t>Tattnall</t>
  </si>
  <si>
    <t>Taylor</t>
  </si>
  <si>
    <t>Tazewell</t>
  </si>
  <si>
    <t>Tehama</t>
  </si>
  <si>
    <t>Telfair</t>
  </si>
  <si>
    <t>Teller</t>
  </si>
  <si>
    <t>Tensas</t>
  </si>
  <si>
    <t>Terrebonne</t>
  </si>
  <si>
    <t>Terrell</t>
  </si>
  <si>
    <t>Terry</t>
  </si>
  <si>
    <t>Teton</t>
  </si>
  <si>
    <t>Texas</t>
  </si>
  <si>
    <t>Thayer</t>
  </si>
  <si>
    <t>Thomas</t>
  </si>
  <si>
    <t>Throckmorton</t>
  </si>
  <si>
    <t>Thurston</t>
  </si>
  <si>
    <t>Tift</t>
  </si>
  <si>
    <t>Tillamook</t>
  </si>
  <si>
    <t>Tillman</t>
  </si>
  <si>
    <t>Tioga</t>
  </si>
  <si>
    <t>Tippah</t>
  </si>
  <si>
    <t>Tippecanoe</t>
  </si>
  <si>
    <t>Tipton</t>
  </si>
  <si>
    <t>Tishomingo</t>
  </si>
  <si>
    <t>Titus</t>
  </si>
  <si>
    <t>Todd</t>
  </si>
  <si>
    <t>Tolland</t>
  </si>
  <si>
    <t>Tom Green</t>
  </si>
  <si>
    <t>Tompkins</t>
  </si>
  <si>
    <t>Tooele</t>
  </si>
  <si>
    <t>Toole</t>
  </si>
  <si>
    <t>Toombs</t>
  </si>
  <si>
    <t>Torrance</t>
  </si>
  <si>
    <t>Towner</t>
  </si>
  <si>
    <t>Towns</t>
  </si>
  <si>
    <t>Traill</t>
  </si>
  <si>
    <t>Transylvania</t>
  </si>
  <si>
    <t>Traverse</t>
  </si>
  <si>
    <t>Travis</t>
  </si>
  <si>
    <t>Treasure</t>
  </si>
  <si>
    <t>Trego</t>
  </si>
  <si>
    <t>Trempealeau</t>
  </si>
  <si>
    <t>Treutlen</t>
  </si>
  <si>
    <t>Trigg</t>
  </si>
  <si>
    <t>Trimble</t>
  </si>
  <si>
    <t>Trinity</t>
  </si>
  <si>
    <t>Tripp</t>
  </si>
  <si>
    <t>Troup</t>
  </si>
  <si>
    <t>Trousdale</t>
  </si>
  <si>
    <t>Trumbull</t>
  </si>
  <si>
    <t>Tucker</t>
  </si>
  <si>
    <t>Tulare</t>
  </si>
  <si>
    <t>Tulsa</t>
  </si>
  <si>
    <t>Tunica</t>
  </si>
  <si>
    <t>Tuolumne</t>
  </si>
  <si>
    <t>Turner</t>
  </si>
  <si>
    <t>Tuscaloosa</t>
  </si>
  <si>
    <t>Tuscarawas</t>
  </si>
  <si>
    <t>Tuscola</t>
  </si>
  <si>
    <t>Twiggs</t>
  </si>
  <si>
    <t>Twin Falls</t>
  </si>
  <si>
    <t>Tyler</t>
  </si>
  <si>
    <t>Tyrrell</t>
  </si>
  <si>
    <t>Uinta</t>
  </si>
  <si>
    <t>Uintah</t>
  </si>
  <si>
    <t>Ulster</t>
  </si>
  <si>
    <t>Umatilla</t>
  </si>
  <si>
    <t>Unicoi</t>
  </si>
  <si>
    <t>Union</t>
  </si>
  <si>
    <t>Upshur</t>
  </si>
  <si>
    <t>Upson</t>
  </si>
  <si>
    <t>Upton</t>
  </si>
  <si>
    <t>Utah</t>
  </si>
  <si>
    <t>Uvalde</t>
  </si>
  <si>
    <t>Val Verde</t>
  </si>
  <si>
    <t>Valencia</t>
  </si>
  <si>
    <t>Valley</t>
  </si>
  <si>
    <t>Van Buren</t>
  </si>
  <si>
    <t>Van Wert</t>
  </si>
  <si>
    <t>Van Zandt</t>
  </si>
  <si>
    <t>Vance</t>
  </si>
  <si>
    <t>Vanderburgh</t>
  </si>
  <si>
    <t>Venango</t>
  </si>
  <si>
    <t>Ventura</t>
  </si>
  <si>
    <t>Vermilion</t>
  </si>
  <si>
    <t>Vermillion</t>
  </si>
  <si>
    <t>Vernon</t>
  </si>
  <si>
    <t>Victoria</t>
  </si>
  <si>
    <t>Vigo</t>
  </si>
  <si>
    <t>Vilas</t>
  </si>
  <si>
    <t>Vinton</t>
  </si>
  <si>
    <t>Virginia Beach</t>
  </si>
  <si>
    <t>Volusia</t>
  </si>
  <si>
    <t>Wabash</t>
  </si>
  <si>
    <t>Wabasha</t>
  </si>
  <si>
    <t>Wabaunsee</t>
  </si>
  <si>
    <t>Wadena</t>
  </si>
  <si>
    <t>Wagoner</t>
  </si>
  <si>
    <t>Wahkiakum</t>
  </si>
  <si>
    <t>Wake</t>
  </si>
  <si>
    <t>Wakulla</t>
  </si>
  <si>
    <t>Waldo</t>
  </si>
  <si>
    <t>Walker</t>
  </si>
  <si>
    <t>Walla Walla</t>
  </si>
  <si>
    <t>Wallace</t>
  </si>
  <si>
    <t>Waller</t>
  </si>
  <si>
    <t>Wallowa</t>
  </si>
  <si>
    <t>Walsh</t>
  </si>
  <si>
    <t>Walthall</t>
  </si>
  <si>
    <t>Walton</t>
  </si>
  <si>
    <t>Walworth</t>
  </si>
  <si>
    <t>Wapello</t>
  </si>
  <si>
    <t>Ward</t>
  </si>
  <si>
    <t>Ware</t>
  </si>
  <si>
    <t>Warren</t>
  </si>
  <si>
    <t>Warrick</t>
  </si>
  <si>
    <t>Wasatch</t>
  </si>
  <si>
    <t>Wasco</t>
  </si>
  <si>
    <t>Waseca</t>
  </si>
  <si>
    <t>Washakie</t>
  </si>
  <si>
    <t>Washburn</t>
  </si>
  <si>
    <t>Washington</t>
  </si>
  <si>
    <t>Washita</t>
  </si>
  <si>
    <t>Washoe</t>
  </si>
  <si>
    <t>Washtenaw</t>
  </si>
  <si>
    <t>Watauga</t>
  </si>
  <si>
    <t>Watonwan</t>
  </si>
  <si>
    <t>Waukesha</t>
  </si>
  <si>
    <t>Waupaca</t>
  </si>
  <si>
    <t>Waushara</t>
  </si>
  <si>
    <t>Wayne</t>
  </si>
  <si>
    <t>Waynesboro</t>
  </si>
  <si>
    <t>Weakley</t>
  </si>
  <si>
    <t>Webb</t>
  </si>
  <si>
    <t>Weber</t>
  </si>
  <si>
    <t>Webster</t>
  </si>
  <si>
    <t>Weld</t>
  </si>
  <si>
    <t>Wells</t>
  </si>
  <si>
    <t>West Baton Rouge</t>
  </si>
  <si>
    <t>West Carroll</t>
  </si>
  <si>
    <t>West Feliciana</t>
  </si>
  <si>
    <t>Westchester</t>
  </si>
  <si>
    <t>Westmoreland</t>
  </si>
  <si>
    <t>Weston</t>
  </si>
  <si>
    <t>Wetzel</t>
  </si>
  <si>
    <t>Wexford</t>
  </si>
  <si>
    <t>Wharton</t>
  </si>
  <si>
    <t>Whatcom</t>
  </si>
  <si>
    <t>Wheatland</t>
  </si>
  <si>
    <t>Wheeler</t>
  </si>
  <si>
    <t>White</t>
  </si>
  <si>
    <t>White Pine</t>
  </si>
  <si>
    <t>Whiteside</t>
  </si>
  <si>
    <t>Whitfield</t>
  </si>
  <si>
    <t>Whitley</t>
  </si>
  <si>
    <t>Whitman</t>
  </si>
  <si>
    <t>Wibaux</t>
  </si>
  <si>
    <t>Wichita</t>
  </si>
  <si>
    <t>Wicomico</t>
  </si>
  <si>
    <t>Wilbarger</t>
  </si>
  <si>
    <t>Wilcox</t>
  </si>
  <si>
    <t>Wilkes</t>
  </si>
  <si>
    <t>Wilkin</t>
  </si>
  <si>
    <t>Wilkinson</t>
  </si>
  <si>
    <t>Will</t>
  </si>
  <si>
    <t>Willacy</t>
  </si>
  <si>
    <t>Williams</t>
  </si>
  <si>
    <t>Williamsburg</t>
  </si>
  <si>
    <t>Williamson</t>
  </si>
  <si>
    <t>Wilson</t>
  </si>
  <si>
    <t>Winchester</t>
  </si>
  <si>
    <t>Windham</t>
  </si>
  <si>
    <t>Windsor</t>
  </si>
  <si>
    <t>Winkler</t>
  </si>
  <si>
    <t>Winn</t>
  </si>
  <si>
    <t>Winnebago</t>
  </si>
  <si>
    <t>Winneshiek</t>
  </si>
  <si>
    <t>Winona</t>
  </si>
  <si>
    <t>Winston</t>
  </si>
  <si>
    <t>Wirt</t>
  </si>
  <si>
    <t>Wise</t>
  </si>
  <si>
    <t>Wolfe</t>
  </si>
  <si>
    <t>Wood</t>
  </si>
  <si>
    <t>Woodbury</t>
  </si>
  <si>
    <t>Woodford</t>
  </si>
  <si>
    <t>Woodruff</t>
  </si>
  <si>
    <t>Woods</t>
  </si>
  <si>
    <t>Woodson</t>
  </si>
  <si>
    <t>Woodward</t>
  </si>
  <si>
    <t>Worcester</t>
  </si>
  <si>
    <t>Worth</t>
  </si>
  <si>
    <t>Wrangell</t>
  </si>
  <si>
    <t>Wright</t>
  </si>
  <si>
    <t>Wyandot</t>
  </si>
  <si>
    <t>Wyandotte</t>
  </si>
  <si>
    <t>Wyoming</t>
  </si>
  <si>
    <t>Wythe</t>
  </si>
  <si>
    <t>Yadkin</t>
  </si>
  <si>
    <t>Yakima</t>
  </si>
  <si>
    <t>Yakutat</t>
  </si>
  <si>
    <t>Yalobusha</t>
  </si>
  <si>
    <t>Yamhill</t>
  </si>
  <si>
    <t>Yancey</t>
  </si>
  <si>
    <t>Yankton</t>
  </si>
  <si>
    <t>Yates</t>
  </si>
  <si>
    <t>Yavapai</t>
  </si>
  <si>
    <t>Yazoo</t>
  </si>
  <si>
    <t>Yell</t>
  </si>
  <si>
    <t>Yellow Medicine</t>
  </si>
  <si>
    <t>Yellowstone</t>
  </si>
  <si>
    <t>Yoakum</t>
  </si>
  <si>
    <t>Yolo</t>
  </si>
  <si>
    <t>York</t>
  </si>
  <si>
    <t>Young</t>
  </si>
  <si>
    <t>Yuba</t>
  </si>
  <si>
    <t>Yukon-Koyukuk</t>
  </si>
  <si>
    <t>Yuma</t>
  </si>
  <si>
    <t>Zapata</t>
  </si>
  <si>
    <t>Zavala</t>
  </si>
  <si>
    <t>Ziebach</t>
  </si>
  <si>
    <t>Direct</t>
  </si>
  <si>
    <t>Delegated</t>
  </si>
  <si>
    <t>Delegated Entity Name</t>
  </si>
  <si>
    <t>N/A</t>
  </si>
  <si>
    <t>LHPNY</t>
  </si>
  <si>
    <t>LHPNC</t>
  </si>
  <si>
    <t>LHPMI</t>
  </si>
  <si>
    <t>LHPMA</t>
  </si>
  <si>
    <t>LHPNJ</t>
  </si>
  <si>
    <t>LHPIL</t>
  </si>
  <si>
    <t>LHPCO</t>
  </si>
  <si>
    <t>LHPFL</t>
  </si>
  <si>
    <t>Suspend</t>
  </si>
  <si>
    <t>Terminate</t>
  </si>
  <si>
    <t>Activate</t>
  </si>
  <si>
    <r>
      <t xml:space="preserve">Location Address2
</t>
    </r>
    <r>
      <rPr>
        <b/>
        <sz val="10"/>
        <color rgb="FFFF0000"/>
        <rFont val="Arial"/>
        <family val="2"/>
        <scheme val="minor"/>
      </rPr>
      <t>(Suite, Bulding, Room, Etc.)</t>
    </r>
  </si>
  <si>
    <r>
      <t xml:space="preserve">Action: 
</t>
    </r>
    <r>
      <rPr>
        <b/>
        <sz val="10"/>
        <color rgb="FFFF0000"/>
        <rFont val="Arial"/>
        <family val="2"/>
        <scheme val="minor"/>
      </rPr>
      <t xml:space="preserve">Add, Change, or Term </t>
    </r>
    <r>
      <rPr>
        <b/>
        <sz val="10"/>
        <color rgb="FF000000"/>
        <rFont val="Arial"/>
        <family val="2"/>
        <scheme val="minor"/>
      </rPr>
      <t xml:space="preserve">
</t>
    </r>
  </si>
  <si>
    <r>
      <t xml:space="preserve">Practitioner Ethnicity 
</t>
    </r>
    <r>
      <rPr>
        <sz val="8"/>
        <color rgb="FFFF0000"/>
        <rFont val="Arial"/>
        <family val="2"/>
        <scheme val="minor"/>
      </rPr>
      <t>(</t>
    </r>
    <r>
      <rPr>
        <u/>
        <sz val="8"/>
        <color rgb="FFFF0000"/>
        <rFont val="Arial"/>
        <family val="2"/>
        <scheme val="minor"/>
      </rPr>
      <t>Provider:</t>
    </r>
    <r>
      <rPr>
        <sz val="8"/>
        <color rgb="FFFF0000"/>
        <rFont val="Arial"/>
        <family val="2"/>
        <scheme val="minor"/>
      </rPr>
      <t xml:space="preserve"> Must Provide or Enter Decline to Provide)</t>
    </r>
  </si>
  <si>
    <r>
      <t xml:space="preserve">Practitioner Race
</t>
    </r>
    <r>
      <rPr>
        <sz val="8"/>
        <color rgb="FFFF0000"/>
        <rFont val="Arial"/>
        <family val="2"/>
        <scheme val="minor"/>
      </rPr>
      <t>(</t>
    </r>
    <r>
      <rPr>
        <u/>
        <sz val="8"/>
        <color rgb="FFFF0000"/>
        <rFont val="Arial"/>
        <family val="2"/>
        <scheme val="minor"/>
      </rPr>
      <t>Provider:</t>
    </r>
    <r>
      <rPr>
        <sz val="8"/>
        <color rgb="FFFF0000"/>
        <rFont val="Arial"/>
        <family val="2"/>
        <scheme val="minor"/>
      </rPr>
      <t xml:space="preserve"> Must Provide or Enter Decline to Provide)</t>
    </r>
  </si>
  <si>
    <r>
      <t xml:space="preserve">Practitioner Language(s)
</t>
    </r>
    <r>
      <rPr>
        <sz val="8"/>
        <color rgb="FFFF0000"/>
        <rFont val="Arial"/>
        <family val="2"/>
        <scheme val="minor"/>
      </rPr>
      <t>(</t>
    </r>
    <r>
      <rPr>
        <u/>
        <sz val="8"/>
        <color rgb="FFFF0000"/>
        <rFont val="Arial"/>
        <family val="2"/>
        <scheme val="minor"/>
      </rPr>
      <t xml:space="preserve">Provider: </t>
    </r>
    <r>
      <rPr>
        <sz val="8"/>
        <color rgb="FFFF0000"/>
        <rFont val="Arial"/>
        <family val="2"/>
        <scheme val="minor"/>
      </rPr>
      <t>Must Provide or Enter Decline to Provide)</t>
    </r>
  </si>
  <si>
    <r>
      <t xml:space="preserve">Does Provider Round at Nursing Facilites?
</t>
    </r>
    <r>
      <rPr>
        <sz val="8"/>
        <color rgb="FFFF0000"/>
        <rFont val="Arial"/>
        <family val="2"/>
        <scheme val="minor"/>
      </rPr>
      <t>(Yes/No)</t>
    </r>
  </si>
  <si>
    <r>
      <t xml:space="preserve">Group DBA 
</t>
    </r>
    <r>
      <rPr>
        <sz val="10"/>
        <color rgb="FFFF0000"/>
        <rFont val="Arial"/>
        <family val="2"/>
        <scheme val="minor"/>
      </rPr>
      <t>(If No DBA used, Enter Legal name)</t>
    </r>
  </si>
  <si>
    <r>
      <t xml:space="preserve">Location Name
</t>
    </r>
    <r>
      <rPr>
        <sz val="10"/>
        <color rgb="FFFF0000"/>
        <rFont val="Arial"/>
        <family val="2"/>
        <scheme val="minor"/>
      </rPr>
      <t>(Enter DBA or Legal Name if Location Name is the Same)</t>
    </r>
  </si>
  <si>
    <r>
      <t xml:space="preserve">Location Address2 
</t>
    </r>
    <r>
      <rPr>
        <sz val="10"/>
        <color rgb="FFFF0000"/>
        <rFont val="Arial"/>
        <family val="2"/>
        <scheme val="minor"/>
      </rPr>
      <t>(Suite, Bulding, Room, Etc.)</t>
    </r>
  </si>
  <si>
    <r>
      <t xml:space="preserve">Remit Address2
</t>
    </r>
    <r>
      <rPr>
        <sz val="10"/>
        <color rgb="FFFF0000"/>
        <rFont val="Arial"/>
        <family val="2"/>
        <scheme val="minor"/>
      </rPr>
      <t>(Suite, Bulding, Room, Etc.)</t>
    </r>
  </si>
  <si>
    <r>
      <t xml:space="preserve">Practitioner Effective Date with LHP 
</t>
    </r>
    <r>
      <rPr>
        <sz val="8"/>
        <color rgb="FFFF0000"/>
        <rFont val="Arial"/>
        <family val="2"/>
        <scheme val="minor"/>
      </rPr>
      <t>(Credentialing Approval Date)</t>
    </r>
  </si>
  <si>
    <t>3rd</t>
  </si>
  <si>
    <t>2nd</t>
  </si>
  <si>
    <t>Jr</t>
  </si>
  <si>
    <t>Sr</t>
  </si>
  <si>
    <t>Comments</t>
  </si>
  <si>
    <t>Location Identifier
(Primary/Mailing or Service)</t>
  </si>
  <si>
    <t>Comment</t>
  </si>
  <si>
    <t xml:space="preserve">Location Type
</t>
  </si>
  <si>
    <r>
      <t xml:space="preserve">Location Type
</t>
    </r>
    <r>
      <rPr>
        <b/>
        <sz val="10"/>
        <color rgb="FFFF0000"/>
        <rFont val="Arial"/>
        <family val="2"/>
        <scheme val="minor"/>
      </rPr>
      <t>(Select from the List)</t>
    </r>
  </si>
  <si>
    <r>
      <t xml:space="preserve">Location Identifier
</t>
    </r>
    <r>
      <rPr>
        <b/>
        <sz val="10"/>
        <color rgb="FFFF0000"/>
        <rFont val="Arial"/>
        <family val="2"/>
        <scheme val="minor"/>
      </rPr>
      <t>(Primary/Mailing or Service)</t>
    </r>
  </si>
  <si>
    <t>Ambulatory Surgical Services</t>
  </si>
  <si>
    <t>Diagnostic Radiology</t>
  </si>
  <si>
    <t>End Stage Renal Disease Treatment Facility</t>
  </si>
  <si>
    <t>Federally Qualified Health Center</t>
  </si>
  <si>
    <t>Free Standing Emergency Room</t>
  </si>
  <si>
    <t>Hospital</t>
  </si>
  <si>
    <t>Inpatient Rehabilitation Facility</t>
  </si>
  <si>
    <t>Laboratory</t>
  </si>
  <si>
    <t>Mobile Unit</t>
  </si>
  <si>
    <t>Nursing Facility</t>
  </si>
  <si>
    <t>Office</t>
  </si>
  <si>
    <t>Outpateint Rehabilitation Facility</t>
  </si>
  <si>
    <t>Free-Standing Diagnostic</t>
  </si>
  <si>
    <t>Rural Health Center</t>
  </si>
  <si>
    <t>Urgent Care</t>
  </si>
  <si>
    <t>Inpatient Psychiatric Facility</t>
  </si>
  <si>
    <t>Delegated or Direct?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</si>
</sst>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yy;@"/>
  </numFmts>
  <fonts count="19" x14ac:knownFonts="1">
    <font>
      <sz val="10"/>
      <color rgb="FF000000"/>
      <name val="Arial"/>
      <scheme val="minor"/>
    </font>
    <font>
      <b/>
      <sz val="10"/>
      <color theme="1"/>
      <name val="Arial"/>
      <family val="2"/>
      <scheme val="minor"/>
    </font>
    <font>
      <b/>
      <sz val="10"/>
      <color theme="1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i/>
      <sz val="11"/>
      <color indexed="8"/>
      <name val="Calibri"/>
      <family val="2"/>
    </font>
    <font>
      <sz val="10"/>
      <color rgb="FF000000"/>
      <name val="Arial"/>
      <family val="2"/>
      <scheme val="minor"/>
    </font>
    <font>
      <u/>
      <sz val="10"/>
      <color theme="10"/>
      <name val="Arial"/>
      <family val="2"/>
      <scheme val="minor"/>
    </font>
    <font>
      <b/>
      <sz val="10"/>
      <color rgb="FF000000"/>
      <name val="Arial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8"/>
      <color rgb="FFFF0000"/>
      <name val="Arial"/>
      <family val="2"/>
      <scheme val="minor"/>
    </font>
    <font>
      <b/>
      <u/>
      <sz val="8"/>
      <color rgb="FFFF0000"/>
      <name val="Arial"/>
      <family val="2"/>
      <scheme val="minor"/>
    </font>
    <font>
      <sz val="10"/>
      <color theme="1"/>
      <name val="Arial"/>
      <family val="2"/>
    </font>
    <font>
      <b/>
      <sz val="10"/>
      <color rgb="FFFF0000"/>
      <name val="Arial"/>
      <family val="2"/>
      <scheme val="minor"/>
    </font>
    <font>
      <sz val="10"/>
      <color theme="1"/>
      <name val="Arial"/>
      <family val="2"/>
      <scheme val="minor"/>
    </font>
    <font>
      <sz val="8"/>
      <color rgb="FFFF0000"/>
      <name val="Arial"/>
      <family val="2"/>
      <scheme val="minor"/>
    </font>
    <font>
      <u/>
      <sz val="8"/>
      <color rgb="FFFF0000"/>
      <name val="Arial"/>
      <family val="2"/>
      <scheme val="minor"/>
    </font>
    <font>
      <sz val="10"/>
      <color rgb="FFFF0000"/>
      <name val="Arial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rgb="FFD9D9D9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D9D9D9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7" fillId="0" borderId="0" applyNumberFormat="0" applyFill="0" applyBorder="0" applyAlignment="0" applyProtection="0"/>
  </cellStyleXfs>
  <cellXfs count="65">
    <xf numFmtId="0" fontId="0" fillId="0" borderId="0" xfId="0"/>
    <xf numFmtId="49" fontId="4" fillId="0" borderId="1" xfId="1" applyNumberFormat="1" applyFont="1" applyBorder="1" applyAlignment="1">
      <alignment horizontal="center" wrapText="1"/>
    </xf>
    <xf numFmtId="1" fontId="4" fillId="0" borderId="1" xfId="1" applyNumberFormat="1" applyFont="1" applyBorder="1" applyAlignment="1">
      <alignment horizontal="center" wrapText="1"/>
    </xf>
    <xf numFmtId="49" fontId="4" fillId="0" borderId="1" xfId="1" applyNumberFormat="1" applyFont="1" applyBorder="1" applyAlignment="1">
      <alignment horizontal="left"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49" fontId="4" fillId="0" borderId="4" xfId="1" applyNumberFormat="1" applyFont="1" applyBorder="1" applyAlignment="1">
      <alignment horizontal="left" wrapText="1"/>
    </xf>
    <xf numFmtId="49" fontId="4" fillId="0" borderId="4" xfId="1" applyNumberFormat="1" applyFont="1" applyBorder="1" applyAlignment="1">
      <alignment horizontal="center" wrapText="1"/>
    </xf>
    <xf numFmtId="49" fontId="4" fillId="3" borderId="4" xfId="1" applyNumberFormat="1" applyFont="1" applyFill="1" applyBorder="1" applyAlignment="1">
      <alignment horizontal="center" wrapText="1"/>
    </xf>
    <xf numFmtId="49" fontId="5" fillId="0" borderId="4" xfId="1" applyNumberFormat="1" applyFont="1" applyBorder="1" applyAlignment="1">
      <alignment horizontal="center" wrapText="1"/>
    </xf>
    <xf numFmtId="1" fontId="4" fillId="0" borderId="4" xfId="1" applyNumberFormat="1" applyFont="1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1" fillId="2" borderId="3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left" wrapText="1"/>
    </xf>
    <xf numFmtId="0" fontId="0" fillId="0" borderId="5" xfId="0" applyBorder="1" applyAlignment="1">
      <alignment horizontal="center" wrapText="1"/>
    </xf>
    <xf numFmtId="0" fontId="1" fillId="2" borderId="6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wrapText="1"/>
    </xf>
    <xf numFmtId="0" fontId="6" fillId="0" borderId="5" xfId="0" applyFont="1" applyBorder="1" applyAlignment="1">
      <alignment horizontal="center" wrapText="1"/>
    </xf>
    <xf numFmtId="0" fontId="6" fillId="0" borderId="8" xfId="0" applyFont="1" applyBorder="1" applyAlignment="1">
      <alignment horizontal="center" wrapText="1"/>
    </xf>
    <xf numFmtId="0" fontId="1" fillId="4" borderId="9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1" fillId="4" borderId="1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wrapText="1"/>
    </xf>
    <xf numFmtId="0" fontId="0" fillId="3" borderId="1" xfId="0" applyFill="1" applyBorder="1" applyAlignment="1">
      <alignment horizontal="center" wrapText="1"/>
    </xf>
    <xf numFmtId="0" fontId="6" fillId="3" borderId="4" xfId="0" applyFont="1" applyFill="1" applyBorder="1" applyAlignment="1">
      <alignment horizontal="center" wrapText="1"/>
    </xf>
    <xf numFmtId="0" fontId="1" fillId="5" borderId="9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wrapText="1"/>
    </xf>
    <xf numFmtId="0" fontId="6" fillId="0" borderId="4" xfId="0" applyFont="1" applyBorder="1" applyAlignment="1">
      <alignment wrapText="1"/>
    </xf>
    <xf numFmtId="0" fontId="0" fillId="0" borderId="4" xfId="0" applyBorder="1" applyAlignment="1">
      <alignment wrapText="1"/>
    </xf>
    <xf numFmtId="0" fontId="8" fillId="5" borderId="9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6" fillId="0" borderId="2" xfId="0" applyFont="1" applyBorder="1" applyAlignment="1">
      <alignment wrapText="1"/>
    </xf>
    <xf numFmtId="0" fontId="0" fillId="0" borderId="2" xfId="0" applyBorder="1" applyAlignment="1">
      <alignment wrapText="1"/>
    </xf>
    <xf numFmtId="0" fontId="1" fillId="2" borderId="12" xfId="0" applyFont="1" applyFill="1" applyBorder="1" applyAlignment="1">
      <alignment horizontal="center" vertical="center" wrapText="1"/>
    </xf>
    <xf numFmtId="1" fontId="4" fillId="0" borderId="13" xfId="1" applyNumberFormat="1" applyFont="1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1" fillId="6" borderId="3" xfId="0" applyFont="1" applyFill="1" applyBorder="1" applyAlignment="1">
      <alignment horizontal="center" vertical="center" wrapText="1"/>
    </xf>
    <xf numFmtId="0" fontId="0" fillId="7" borderId="3" xfId="0" applyFill="1" applyBorder="1" applyAlignment="1">
      <alignment horizontal="center" vertical="center" wrapText="1"/>
    </xf>
    <xf numFmtId="0" fontId="8" fillId="5" borderId="10" xfId="0" applyFont="1" applyFill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6" fillId="0" borderId="0" xfId="0" applyFont="1"/>
    <xf numFmtId="164" fontId="6" fillId="0" borderId="13" xfId="0" applyNumberFormat="1" applyFont="1" applyBorder="1" applyAlignment="1">
      <alignment wrapText="1"/>
    </xf>
    <xf numFmtId="164" fontId="0" fillId="0" borderId="13" xfId="0" applyNumberFormat="1" applyBorder="1" applyAlignment="1">
      <alignment wrapText="1"/>
    </xf>
    <xf numFmtId="164" fontId="0" fillId="0" borderId="2" xfId="0" applyNumberFormat="1" applyBorder="1" applyAlignment="1">
      <alignment wrapText="1"/>
    </xf>
    <xf numFmtId="164" fontId="0" fillId="7" borderId="12" xfId="0" applyNumberFormat="1" applyFill="1" applyBorder="1" applyAlignment="1">
      <alignment horizontal="center" vertical="center" wrapText="1"/>
    </xf>
    <xf numFmtId="164" fontId="4" fillId="3" borderId="4" xfId="1" applyNumberFormat="1" applyFont="1" applyFill="1" applyBorder="1" applyAlignment="1">
      <alignment horizontal="center" wrapText="1"/>
    </xf>
    <xf numFmtId="164" fontId="0" fillId="0" borderId="1" xfId="0" applyNumberFormat="1" applyBorder="1" applyAlignment="1">
      <alignment horizontal="center" wrapText="1"/>
    </xf>
    <xf numFmtId="164" fontId="1" fillId="2" borderId="3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15" fillId="8" borderId="1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/>
    </xf>
    <xf numFmtId="0" fontId="13" fillId="8" borderId="1" xfId="0" applyFont="1" applyFill="1" applyBorder="1" applyAlignment="1">
      <alignment horizontal="center" vertical="center"/>
    </xf>
    <xf numFmtId="0" fontId="6" fillId="3" borderId="1" xfId="0" applyFont="1" applyFill="1" applyBorder="1"/>
    <xf numFmtId="0" fontId="7" fillId="0" borderId="4" xfId="2" applyBorder="1" applyAlignment="1">
      <alignment horizontal="center" wrapText="1"/>
    </xf>
    <xf numFmtId="0" fontId="0" fillId="7" borderId="12" xfId="0" applyFill="1" applyBorder="1" applyAlignment="1">
      <alignment horizontal="center" vertical="center" wrapText="1"/>
    </xf>
    <xf numFmtId="0" fontId="6" fillId="0" borderId="13" xfId="0" applyFont="1" applyBorder="1" applyAlignment="1">
      <alignment wrapText="1"/>
    </xf>
    <xf numFmtId="0" fontId="0" fillId="0" borderId="13" xfId="0" applyBorder="1" applyAlignment="1">
      <alignment wrapText="1"/>
    </xf>
    <xf numFmtId="0" fontId="6" fillId="0" borderId="0" xfId="0" applyFont="1" applyFill="1" applyBorder="1"/>
    <xf numFmtId="0" fontId="15" fillId="8" borderId="1" xfId="0" applyFont="1" applyFill="1" applyBorder="1" applyAlignment="1">
      <alignment horizontal="center" vertical="center" wrapText="1"/>
    </xf>
  </cellXfs>
  <cellStyles count="3">
    <cellStyle name="Hyperlink" xfId="2" builtinId="8"/>
    <cellStyle name="Normal" xfId="0" builtinId="0"/>
    <cellStyle name="Normal_Sheet1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11" Type="http://schemas.openxmlformats.org/officeDocument/2006/relationships/customXml" Target="../customXml/item4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BE14"/>
  <sheetViews>
    <sheetView tabSelected="1" topLeftCell="A2" workbookViewId="0">
      <selection activeCell="K20" sqref="K20"/>
    </sheetView>
  </sheetViews>
  <sheetFormatPr defaultColWidth="9.28515625" defaultRowHeight="12.75" x14ac:dyDescent="0.2"/>
  <cols>
    <col min="1" max="1" width="11" style="4" bestFit="1" customWidth="1"/>
    <col min="2" max="2" width="11" style="38" customWidth="1"/>
    <col min="3" max="3" width="10.140625" style="49" bestFit="1" customWidth="1"/>
    <col min="4" max="4" width="10.140625" style="49" customWidth="1"/>
    <col min="5" max="5" width="11.5703125" style="41" bestFit="1" customWidth="1"/>
    <col min="6" max="6" width="11.5703125" style="15" bestFit="1" customWidth="1"/>
    <col min="7" max="7" width="11.5703125" style="15" customWidth="1"/>
    <col min="8" max="10" width="11.5703125" style="15" bestFit="1" customWidth="1"/>
    <col min="11" max="11" width="11.85546875" style="15" customWidth="1"/>
    <col min="12" max="12" width="11.5703125" style="15" bestFit="1" customWidth="1"/>
    <col min="13" max="13" width="11.5703125" style="15" customWidth="1"/>
    <col min="14" max="14" width="11.5703125" style="15" bestFit="1" customWidth="1"/>
    <col min="15" max="15" width="11.5703125" style="52" customWidth="1"/>
    <col min="16" max="16" width="11.5703125" style="15" customWidth="1"/>
    <col min="17" max="17" width="11.5703125" style="15" bestFit="1" customWidth="1"/>
    <col min="18" max="20" width="12.140625" style="15" bestFit="1" customWidth="1"/>
    <col min="21" max="22" width="12.42578125" style="15" bestFit="1" customWidth="1"/>
    <col min="23" max="23" width="14.42578125" style="29" bestFit="1" customWidth="1"/>
    <col min="24" max="24" width="11.5703125" style="15" bestFit="1" customWidth="1"/>
    <col min="25" max="25" width="9.7109375" style="15" bestFit="1" customWidth="1"/>
    <col min="26" max="26" width="24.7109375" style="15" bestFit="1" customWidth="1"/>
    <col min="27" max="27" width="10.28515625" style="15" bestFit="1" customWidth="1"/>
    <col min="28" max="28" width="10.140625" style="15" bestFit="1" customWidth="1"/>
    <col min="29" max="29" width="12.42578125" style="15" bestFit="1" customWidth="1"/>
    <col min="30" max="30" width="27.42578125" style="15" bestFit="1" customWidth="1"/>
    <col min="31" max="31" width="27" style="15" bestFit="1" customWidth="1"/>
    <col min="32" max="32" width="27" style="15" customWidth="1"/>
    <col min="33" max="33" width="22.7109375" style="18" bestFit="1" customWidth="1"/>
    <col min="34" max="34" width="21.85546875" style="18" bestFit="1" customWidth="1"/>
    <col min="35" max="35" width="9.42578125" style="15" bestFit="1" customWidth="1"/>
    <col min="36" max="36" width="10.5703125" style="15" bestFit="1" customWidth="1"/>
    <col min="37" max="37" width="12.140625" style="15" bestFit="1" customWidth="1"/>
    <col min="38" max="38" width="16.28515625" style="15" bestFit="1" customWidth="1"/>
    <col min="39" max="39" width="21.140625" style="15" bestFit="1" customWidth="1"/>
    <col min="40" max="40" width="14.42578125" style="15" bestFit="1" customWidth="1"/>
    <col min="41" max="41" width="13.42578125" style="15" bestFit="1" customWidth="1"/>
    <col min="42" max="42" width="17.7109375" style="15" bestFit="1" customWidth="1"/>
    <col min="43" max="43" width="11.5703125" style="19" customWidth="1"/>
    <col min="44" max="44" width="11.7109375" style="15" customWidth="1"/>
    <col min="45" max="46" width="11.5703125" style="15" bestFit="1" customWidth="1"/>
    <col min="47" max="47" width="13.5703125" style="15" bestFit="1" customWidth="1"/>
    <col min="48" max="48" width="17.5703125" style="15" bestFit="1" customWidth="1"/>
    <col min="49" max="49" width="25.140625" style="15" bestFit="1" customWidth="1"/>
    <col min="50" max="50" width="17.42578125" style="15" bestFit="1" customWidth="1"/>
    <col min="51" max="51" width="21.42578125" style="15" bestFit="1" customWidth="1"/>
    <col min="52" max="52" width="25" style="15" bestFit="1" customWidth="1"/>
    <col min="53" max="53" width="16" style="15" bestFit="1" customWidth="1"/>
    <col min="54" max="54" width="13.85546875" style="15" bestFit="1" customWidth="1"/>
    <col min="55" max="55" width="10.28515625" style="15" customWidth="1"/>
    <col min="56" max="56" width="21.5703125" style="15" bestFit="1" customWidth="1"/>
    <col min="57" max="57" width="12" style="38" customWidth="1"/>
    <col min="58" max="16384" width="9.28515625" style="4"/>
  </cols>
  <sheetData>
    <row r="1" spans="1:57" s="5" customFormat="1" ht="39" hidden="1" thickBot="1" x14ac:dyDescent="0.25">
      <c r="A1" s="43"/>
      <c r="B1" s="60"/>
      <c r="C1" s="50"/>
      <c r="D1" s="50"/>
      <c r="E1" s="39" t="s">
        <v>0</v>
      </c>
      <c r="F1" s="6" t="s">
        <v>1</v>
      </c>
      <c r="G1" s="6" t="s">
        <v>2</v>
      </c>
      <c r="H1" s="6" t="s">
        <v>3</v>
      </c>
      <c r="I1" s="6" t="s">
        <v>4</v>
      </c>
      <c r="J1" s="6" t="s">
        <v>5</v>
      </c>
      <c r="K1" s="6" t="s">
        <v>6</v>
      </c>
      <c r="L1" s="6" t="s">
        <v>7</v>
      </c>
      <c r="M1" s="6" t="s">
        <v>8</v>
      </c>
      <c r="N1" s="6" t="s">
        <v>9</v>
      </c>
      <c r="O1" s="53" t="s">
        <v>10</v>
      </c>
      <c r="P1" s="6" t="s">
        <v>11</v>
      </c>
      <c r="Q1" s="6" t="s">
        <v>12</v>
      </c>
      <c r="R1" s="6" t="s">
        <v>13</v>
      </c>
      <c r="S1" s="6" t="s">
        <v>14</v>
      </c>
      <c r="T1" s="6" t="s">
        <v>15</v>
      </c>
      <c r="U1" s="6" t="s">
        <v>16</v>
      </c>
      <c r="V1" s="6" t="s">
        <v>17</v>
      </c>
      <c r="W1" s="42" t="s">
        <v>18</v>
      </c>
      <c r="X1" s="6" t="s">
        <v>19</v>
      </c>
      <c r="Y1" s="6"/>
      <c r="Z1" s="6" t="s">
        <v>20</v>
      </c>
      <c r="AA1" s="6" t="s">
        <v>21</v>
      </c>
      <c r="AB1" s="6" t="s">
        <v>22</v>
      </c>
      <c r="AC1" s="6" t="s">
        <v>23</v>
      </c>
      <c r="AD1" s="6" t="s">
        <v>24</v>
      </c>
      <c r="AE1" s="6"/>
      <c r="AF1" s="6"/>
      <c r="AG1" s="17" t="s">
        <v>25</v>
      </c>
      <c r="AH1" s="17"/>
      <c r="AI1" s="6" t="s">
        <v>26</v>
      </c>
      <c r="AJ1" s="6" t="s">
        <v>27</v>
      </c>
      <c r="AK1" s="6" t="s">
        <v>28</v>
      </c>
      <c r="AL1" s="6" t="s">
        <v>29</v>
      </c>
      <c r="AM1" s="6" t="s">
        <v>30</v>
      </c>
      <c r="AN1" s="6" t="s">
        <v>31</v>
      </c>
      <c r="AO1" s="6" t="s">
        <v>32</v>
      </c>
      <c r="AP1" s="7" t="s">
        <v>33</v>
      </c>
      <c r="AQ1" s="20" t="s">
        <v>34</v>
      </c>
      <c r="AR1" s="6" t="s">
        <v>35</v>
      </c>
      <c r="AS1" s="6" t="s">
        <v>36</v>
      </c>
      <c r="AT1" s="6" t="s">
        <v>37</v>
      </c>
      <c r="AU1" s="6" t="s">
        <v>38</v>
      </c>
      <c r="AV1" s="6" t="s">
        <v>39</v>
      </c>
      <c r="AW1" s="6" t="s">
        <v>40</v>
      </c>
      <c r="AX1" s="6" t="s">
        <v>41</v>
      </c>
      <c r="AY1" s="6" t="s">
        <v>42</v>
      </c>
      <c r="AZ1" s="6" t="s">
        <v>43</v>
      </c>
      <c r="BA1" s="6" t="s">
        <v>44</v>
      </c>
      <c r="BB1" s="6" t="s">
        <v>45</v>
      </c>
      <c r="BC1" s="6" t="s">
        <v>46</v>
      </c>
      <c r="BD1" s="6" t="s">
        <v>47</v>
      </c>
      <c r="BE1" s="36"/>
    </row>
    <row r="2" spans="1:57" s="5" customFormat="1" ht="102.75" thickBot="1" x14ac:dyDescent="0.25">
      <c r="A2" s="35" t="s">
        <v>4300</v>
      </c>
      <c r="B2" s="44" t="s">
        <v>4314</v>
      </c>
      <c r="C2" s="44" t="s">
        <v>107</v>
      </c>
      <c r="D2" s="44" t="s">
        <v>93</v>
      </c>
      <c r="E2" s="25" t="s">
        <v>48</v>
      </c>
      <c r="F2" s="25" t="s">
        <v>49</v>
      </c>
      <c r="G2" s="25" t="s">
        <v>50</v>
      </c>
      <c r="H2" s="24" t="s">
        <v>51</v>
      </c>
      <c r="I2" s="24" t="s">
        <v>52</v>
      </c>
      <c r="J2" s="24" t="s">
        <v>53</v>
      </c>
      <c r="K2" s="24" t="s">
        <v>58</v>
      </c>
      <c r="L2" s="24" t="s">
        <v>54</v>
      </c>
      <c r="M2" s="24" t="s">
        <v>55</v>
      </c>
      <c r="N2" s="24" t="s">
        <v>56</v>
      </c>
      <c r="O2" s="24" t="s">
        <v>57</v>
      </c>
      <c r="P2" s="24" t="s">
        <v>59</v>
      </c>
      <c r="Q2" s="24" t="s">
        <v>60</v>
      </c>
      <c r="R2" s="24" t="s">
        <v>61</v>
      </c>
      <c r="S2" s="24" t="s">
        <v>62</v>
      </c>
      <c r="T2" s="24" t="s">
        <v>63</v>
      </c>
      <c r="U2" s="24" t="s">
        <v>64</v>
      </c>
      <c r="V2" s="24" t="s">
        <v>65</v>
      </c>
      <c r="W2" s="31" t="s">
        <v>66</v>
      </c>
      <c r="X2" s="24" t="s">
        <v>2452</v>
      </c>
      <c r="Y2" s="25" t="s">
        <v>67</v>
      </c>
      <c r="Z2" s="25" t="s">
        <v>68</v>
      </c>
      <c r="AA2" s="24" t="s">
        <v>110</v>
      </c>
      <c r="AB2" s="24" t="s">
        <v>69</v>
      </c>
      <c r="AC2" s="24" t="s">
        <v>108</v>
      </c>
      <c r="AD2" s="24" t="s">
        <v>109</v>
      </c>
      <c r="AE2" s="24" t="s">
        <v>4319</v>
      </c>
      <c r="AF2" s="24" t="s">
        <v>4318</v>
      </c>
      <c r="AG2" s="24" t="s">
        <v>100</v>
      </c>
      <c r="AH2" s="24" t="s">
        <v>4299</v>
      </c>
      <c r="AI2" s="24" t="s">
        <v>101</v>
      </c>
      <c r="AJ2" s="25" t="s">
        <v>102</v>
      </c>
      <c r="AK2" s="24" t="s">
        <v>103</v>
      </c>
      <c r="AL2" s="24" t="s">
        <v>104</v>
      </c>
      <c r="AM2" s="24" t="s">
        <v>105</v>
      </c>
      <c r="AN2" s="24" t="s">
        <v>106</v>
      </c>
      <c r="AO2" s="24" t="s">
        <v>70</v>
      </c>
      <c r="AP2" s="26" t="s">
        <v>71</v>
      </c>
      <c r="AQ2" s="27" t="s">
        <v>72</v>
      </c>
      <c r="AR2" s="24" t="s">
        <v>73</v>
      </c>
      <c r="AS2" s="24" t="s">
        <v>74</v>
      </c>
      <c r="AT2" s="24" t="s">
        <v>75</v>
      </c>
      <c r="AU2" s="24" t="s">
        <v>76</v>
      </c>
      <c r="AV2" s="24" t="s">
        <v>77</v>
      </c>
      <c r="AW2" s="24" t="s">
        <v>78</v>
      </c>
      <c r="AX2" s="24" t="s">
        <v>79</v>
      </c>
      <c r="AY2" s="24" t="s">
        <v>80</v>
      </c>
      <c r="AZ2" s="24" t="s">
        <v>81</v>
      </c>
      <c r="BA2" s="24" t="s">
        <v>88</v>
      </c>
      <c r="BB2" s="24" t="s">
        <v>89</v>
      </c>
      <c r="BC2" s="24" t="s">
        <v>90</v>
      </c>
      <c r="BD2" s="24" t="s">
        <v>91</v>
      </c>
      <c r="BE2" s="24" t="s">
        <v>4336</v>
      </c>
    </row>
    <row r="3" spans="1:57" s="32" customFormat="1" ht="15" x14ac:dyDescent="0.25">
      <c r="A3" s="33"/>
      <c r="B3" s="61"/>
      <c r="C3" s="47"/>
      <c r="D3" s="47"/>
      <c r="E3" s="40"/>
      <c r="F3" s="9"/>
      <c r="G3" s="9"/>
      <c r="H3" s="9"/>
      <c r="I3" s="14"/>
      <c r="J3" s="14"/>
      <c r="K3" s="14"/>
      <c r="L3" s="14"/>
      <c r="M3" s="14"/>
      <c r="N3" s="10"/>
      <c r="O3" s="51"/>
      <c r="P3" s="14"/>
      <c r="Q3" s="14"/>
      <c r="R3" s="9"/>
      <c r="S3" s="9"/>
      <c r="T3" s="12"/>
      <c r="U3" s="12"/>
      <c r="V3" s="12"/>
      <c r="W3" s="30"/>
      <c r="X3" s="9"/>
      <c r="Y3" s="9"/>
      <c r="Z3" s="9"/>
      <c r="AA3" s="14"/>
      <c r="AB3" s="14"/>
      <c r="AC3" s="14"/>
      <c r="AD3" s="9"/>
      <c r="AE3" s="9"/>
      <c r="AF3" s="9"/>
      <c r="AG3" s="8"/>
      <c r="AH3" s="8"/>
      <c r="AI3" s="9"/>
      <c r="AJ3" s="9"/>
      <c r="AK3" s="12"/>
      <c r="AL3" s="12"/>
      <c r="AM3" s="12"/>
      <c r="AN3" s="14"/>
      <c r="AO3" s="14"/>
      <c r="AP3" s="14"/>
      <c r="AQ3" s="21"/>
      <c r="AR3" s="14"/>
      <c r="AS3" s="14"/>
      <c r="AT3" s="14"/>
      <c r="AU3" s="14"/>
      <c r="AV3" s="14"/>
      <c r="AW3" s="59"/>
      <c r="AX3" s="14"/>
      <c r="AY3" s="59"/>
      <c r="AZ3" s="14"/>
      <c r="BA3" s="14"/>
      <c r="BB3" s="14"/>
      <c r="BC3" s="14"/>
      <c r="BD3" s="59"/>
      <c r="BE3" s="37"/>
    </row>
    <row r="4" spans="1:57" ht="15" x14ac:dyDescent="0.25">
      <c r="A4" s="33"/>
      <c r="B4" s="61"/>
      <c r="C4" s="48"/>
      <c r="D4" s="48"/>
      <c r="E4" s="40"/>
      <c r="F4" s="9"/>
      <c r="G4" s="12"/>
      <c r="H4" s="12"/>
      <c r="I4" s="12"/>
      <c r="J4" s="13"/>
      <c r="K4" s="13"/>
      <c r="L4" s="13"/>
      <c r="M4" s="13"/>
      <c r="N4" s="10"/>
      <c r="O4" s="51"/>
      <c r="P4" s="14"/>
      <c r="Q4" s="14"/>
      <c r="R4" s="11"/>
      <c r="S4" s="11"/>
      <c r="T4" s="12"/>
      <c r="U4" s="12"/>
      <c r="V4" s="12"/>
      <c r="W4" s="28"/>
      <c r="X4" s="9"/>
      <c r="Y4" s="9"/>
      <c r="Z4" s="9"/>
      <c r="AA4" s="13"/>
      <c r="AB4" s="13"/>
      <c r="AC4" s="13"/>
      <c r="AD4" s="9"/>
      <c r="AE4" s="9"/>
      <c r="AF4" s="9"/>
      <c r="AG4" s="3"/>
      <c r="AH4" s="3"/>
      <c r="AI4" s="1"/>
      <c r="AJ4" s="1"/>
      <c r="AK4" s="2"/>
      <c r="AL4" s="2"/>
      <c r="AM4" s="12"/>
      <c r="AN4" s="16"/>
      <c r="AO4" s="16"/>
      <c r="AP4" s="16"/>
      <c r="AQ4" s="22"/>
      <c r="AR4" s="14"/>
      <c r="AS4" s="14"/>
      <c r="AT4" s="14"/>
      <c r="AU4" s="13"/>
      <c r="AV4" s="14"/>
      <c r="AW4" s="59"/>
      <c r="AX4" s="14"/>
      <c r="AY4" s="59"/>
      <c r="AZ4" s="14"/>
      <c r="BA4" s="14"/>
      <c r="BB4" s="14"/>
      <c r="BC4" s="14"/>
      <c r="BD4" s="59"/>
    </row>
    <row r="5" spans="1:57" ht="15" x14ac:dyDescent="0.25">
      <c r="A5" s="34"/>
      <c r="B5" s="62"/>
      <c r="C5" s="48"/>
      <c r="D5" s="48"/>
      <c r="E5" s="40"/>
      <c r="F5" s="9"/>
      <c r="G5" s="12"/>
      <c r="H5" s="12"/>
      <c r="I5" s="12"/>
      <c r="J5" s="13"/>
      <c r="K5" s="13"/>
      <c r="L5" s="13"/>
      <c r="M5" s="13"/>
      <c r="N5" s="10"/>
      <c r="O5" s="51"/>
      <c r="P5" s="14"/>
      <c r="Q5" s="14"/>
      <c r="R5" s="11"/>
      <c r="S5" s="11"/>
      <c r="T5" s="12"/>
      <c r="U5" s="12"/>
      <c r="V5" s="12"/>
      <c r="W5" s="28"/>
      <c r="X5" s="9"/>
      <c r="Y5" s="9"/>
      <c r="Z5" s="9"/>
      <c r="AA5" s="13"/>
      <c r="AB5" s="13"/>
      <c r="AC5" s="13"/>
      <c r="AD5" s="9"/>
      <c r="AE5" s="9"/>
      <c r="AF5" s="9"/>
      <c r="AG5" s="3"/>
      <c r="AH5" s="3"/>
      <c r="AI5" s="1"/>
      <c r="AJ5" s="1"/>
      <c r="AK5" s="2"/>
      <c r="AL5" s="2"/>
      <c r="AM5" s="12"/>
      <c r="AN5" s="16"/>
      <c r="AO5" s="16"/>
      <c r="AP5" s="16"/>
      <c r="AQ5" s="23"/>
      <c r="AR5" s="14"/>
      <c r="AS5" s="14"/>
      <c r="AT5" s="14"/>
      <c r="AU5" s="13"/>
      <c r="AV5" s="14"/>
      <c r="AW5" s="59"/>
      <c r="AX5" s="14"/>
      <c r="AY5" s="59"/>
      <c r="AZ5" s="14"/>
      <c r="BA5" s="14"/>
      <c r="BB5" s="14"/>
      <c r="BC5" s="14"/>
      <c r="BD5" s="59"/>
    </row>
    <row r="6" spans="1:57" ht="15" x14ac:dyDescent="0.25">
      <c r="F6" s="16"/>
      <c r="W6" s="28"/>
      <c r="X6" s="9"/>
      <c r="Y6" s="9"/>
      <c r="Z6" s="9"/>
      <c r="AA6" s="13"/>
      <c r="AB6" s="13"/>
      <c r="AC6" s="13"/>
      <c r="AD6" s="9"/>
      <c r="AE6" s="9"/>
      <c r="AF6" s="9"/>
      <c r="AG6" s="8"/>
      <c r="AH6" s="8"/>
      <c r="AI6" s="9"/>
      <c r="AJ6" s="9"/>
      <c r="AK6" s="12"/>
      <c r="AL6" s="12"/>
      <c r="AM6" s="12"/>
      <c r="AN6" s="14"/>
      <c r="AO6" s="14"/>
      <c r="AP6" s="14"/>
      <c r="AQ6" s="23"/>
      <c r="AR6" s="16"/>
      <c r="AS6" s="14"/>
      <c r="AT6" s="14"/>
      <c r="AU6" s="13"/>
      <c r="AV6" s="14"/>
      <c r="AW6" s="59"/>
      <c r="AX6" s="14"/>
      <c r="AY6" s="59"/>
      <c r="AZ6" s="14"/>
      <c r="BA6" s="14"/>
      <c r="BB6" s="14"/>
      <c r="BC6" s="14"/>
      <c r="BD6" s="59"/>
    </row>
    <row r="7" spans="1:57" ht="15" x14ac:dyDescent="0.25">
      <c r="F7" s="16"/>
      <c r="W7" s="28"/>
      <c r="X7" s="9"/>
      <c r="Y7" s="9"/>
      <c r="Z7" s="9"/>
      <c r="AA7" s="13"/>
      <c r="AB7" s="13"/>
      <c r="AC7" s="13"/>
      <c r="AD7" s="9"/>
      <c r="AE7" s="9"/>
      <c r="AF7" s="9"/>
      <c r="AG7" s="3"/>
      <c r="AH7" s="3"/>
      <c r="AI7" s="1"/>
      <c r="AJ7" s="1"/>
      <c r="AK7" s="2"/>
      <c r="AL7" s="2"/>
      <c r="AM7" s="12"/>
      <c r="AN7" s="16"/>
      <c r="AO7" s="16"/>
      <c r="AP7" s="16"/>
      <c r="AQ7" s="23"/>
      <c r="AR7" s="16"/>
      <c r="AS7" s="14"/>
      <c r="AT7" s="14"/>
      <c r="AU7" s="13"/>
      <c r="AV7" s="14"/>
      <c r="AW7" s="59"/>
      <c r="AX7" s="14"/>
      <c r="AY7" s="59"/>
      <c r="AZ7" s="14"/>
      <c r="BA7" s="14"/>
      <c r="BB7" s="14"/>
      <c r="BC7" s="14"/>
      <c r="BD7" s="59"/>
    </row>
    <row r="8" spans="1:57" ht="15" x14ac:dyDescent="0.25">
      <c r="F8" s="16"/>
      <c r="W8" s="28"/>
      <c r="X8" s="9"/>
      <c r="Y8" s="9"/>
      <c r="Z8" s="9"/>
      <c r="AA8" s="13"/>
      <c r="AB8" s="13"/>
      <c r="AC8" s="13"/>
      <c r="AD8" s="9"/>
      <c r="AE8" s="9"/>
      <c r="AF8" s="9"/>
      <c r="AG8" s="3"/>
      <c r="AH8" s="3"/>
      <c r="AI8" s="1"/>
      <c r="AJ8" s="1"/>
      <c r="AK8" s="2"/>
      <c r="AL8" s="2"/>
      <c r="AM8" s="12"/>
      <c r="AN8" s="16"/>
      <c r="AO8" s="16"/>
      <c r="AP8" s="16"/>
      <c r="AQ8" s="23"/>
      <c r="AR8" s="16"/>
      <c r="AS8" s="14"/>
      <c r="AT8" s="14"/>
      <c r="AU8" s="13"/>
      <c r="AV8" s="14"/>
      <c r="AW8" s="59"/>
      <c r="AX8" s="14"/>
      <c r="AY8" s="59"/>
      <c r="AZ8" s="14"/>
      <c r="BA8" s="14"/>
      <c r="BB8" s="14"/>
      <c r="BC8" s="14"/>
      <c r="BD8" s="59"/>
    </row>
    <row r="9" spans="1:57" ht="15" x14ac:dyDescent="0.25">
      <c r="B9" s="37"/>
      <c r="F9" s="16"/>
      <c r="W9" s="28"/>
      <c r="X9" s="9"/>
      <c r="Y9" s="9"/>
      <c r="Z9" s="9"/>
      <c r="AA9" s="13"/>
      <c r="AB9" s="13"/>
      <c r="AC9" s="13"/>
      <c r="AD9" s="9"/>
      <c r="AE9" s="9"/>
      <c r="AF9" s="9"/>
      <c r="AG9" s="8"/>
      <c r="AH9" s="8"/>
      <c r="AI9" s="9"/>
      <c r="AJ9" s="9"/>
      <c r="AK9" s="12"/>
      <c r="AL9" s="12"/>
      <c r="AM9" s="12"/>
      <c r="AN9" s="14"/>
      <c r="AO9" s="14"/>
      <c r="AP9" s="14"/>
      <c r="AQ9" s="23"/>
      <c r="AR9" s="16"/>
      <c r="AS9" s="14"/>
      <c r="AT9" s="14"/>
      <c r="AU9" s="13"/>
      <c r="AV9" s="14"/>
      <c r="AW9" s="59"/>
      <c r="AX9" s="14"/>
      <c r="AY9" s="59"/>
      <c r="AZ9" s="14"/>
      <c r="BA9" s="14"/>
      <c r="BB9" s="14"/>
      <c r="BC9" s="14"/>
      <c r="BD9" s="59"/>
    </row>
    <row r="10" spans="1:57" ht="15" x14ac:dyDescent="0.25">
      <c r="F10" s="16"/>
      <c r="W10" s="28"/>
      <c r="X10" s="9"/>
      <c r="Y10" s="9"/>
      <c r="Z10" s="9"/>
      <c r="AA10" s="13"/>
      <c r="AB10" s="13"/>
      <c r="AC10" s="13"/>
      <c r="AD10" s="9"/>
      <c r="AE10" s="9"/>
      <c r="AF10" s="9"/>
      <c r="AG10" s="3"/>
      <c r="AH10" s="3"/>
      <c r="AI10" s="1"/>
      <c r="AJ10" s="1"/>
      <c r="AK10" s="2"/>
      <c r="AL10" s="2"/>
      <c r="AM10" s="12"/>
      <c r="AN10" s="16"/>
      <c r="AO10" s="16"/>
      <c r="AP10" s="16"/>
      <c r="AQ10" s="23"/>
      <c r="AR10" s="16"/>
      <c r="AS10" s="14"/>
      <c r="AT10" s="14"/>
      <c r="AU10" s="13"/>
      <c r="AV10" s="14"/>
      <c r="AW10" s="59"/>
      <c r="AX10" s="14"/>
      <c r="AY10" s="59"/>
      <c r="AZ10" s="14"/>
      <c r="BA10" s="14"/>
      <c r="BB10" s="14"/>
      <c r="BC10" s="14"/>
      <c r="BD10" s="59"/>
    </row>
    <row r="11" spans="1:57" ht="15" x14ac:dyDescent="0.25">
      <c r="F11" s="16"/>
      <c r="W11" s="28"/>
      <c r="X11" s="9"/>
      <c r="Y11" s="9"/>
      <c r="Z11" s="9"/>
      <c r="AA11" s="13"/>
      <c r="AB11" s="13"/>
      <c r="AC11" s="13"/>
      <c r="AD11" s="9"/>
      <c r="AE11" s="9"/>
      <c r="AF11" s="9"/>
      <c r="AG11" s="3"/>
      <c r="AH11" s="3"/>
      <c r="AI11" s="1"/>
      <c r="AJ11" s="1"/>
      <c r="AK11" s="2"/>
      <c r="AL11" s="2"/>
      <c r="AM11" s="12"/>
      <c r="AN11" s="16"/>
      <c r="AO11" s="16"/>
      <c r="AP11" s="16"/>
      <c r="AQ11" s="23"/>
      <c r="AR11" s="16"/>
      <c r="AS11" s="14"/>
      <c r="AT11" s="14"/>
      <c r="AU11" s="13"/>
      <c r="AV11" s="14"/>
      <c r="AW11" s="59"/>
      <c r="AX11" s="14"/>
      <c r="AY11" s="59"/>
      <c r="AZ11" s="14"/>
      <c r="BA11" s="14"/>
      <c r="BB11" s="14"/>
      <c r="BC11" s="14"/>
      <c r="BD11" s="59"/>
    </row>
    <row r="12" spans="1:57" ht="15" x14ac:dyDescent="0.25">
      <c r="F12" s="16"/>
      <c r="W12" s="28"/>
      <c r="X12" s="9"/>
      <c r="Y12" s="9"/>
      <c r="Z12" s="9"/>
      <c r="AA12" s="13"/>
      <c r="AB12" s="13"/>
      <c r="AC12" s="13"/>
      <c r="AD12" s="9"/>
      <c r="AE12" s="9"/>
      <c r="AF12" s="9"/>
      <c r="AG12" s="8"/>
      <c r="AH12" s="8"/>
      <c r="AI12" s="9"/>
      <c r="AJ12" s="9"/>
      <c r="AK12" s="12"/>
      <c r="AL12" s="12"/>
      <c r="AM12" s="12"/>
      <c r="AN12" s="14"/>
      <c r="AO12" s="14"/>
      <c r="AP12" s="14"/>
      <c r="AQ12" s="23"/>
      <c r="AR12" s="16"/>
      <c r="AS12" s="14"/>
      <c r="AT12" s="14"/>
      <c r="AU12" s="13"/>
      <c r="AV12" s="14"/>
      <c r="AW12" s="59"/>
      <c r="AX12" s="14"/>
      <c r="AY12" s="59"/>
      <c r="AZ12" s="14"/>
      <c r="BA12" s="14"/>
      <c r="BB12" s="14"/>
      <c r="BC12" s="14"/>
      <c r="BD12" s="59"/>
    </row>
    <row r="13" spans="1:57" ht="15" x14ac:dyDescent="0.25">
      <c r="F13" s="16"/>
      <c r="W13" s="28"/>
      <c r="X13" s="9"/>
      <c r="Y13" s="9"/>
      <c r="Z13" s="9"/>
      <c r="AA13" s="13"/>
      <c r="AB13" s="13"/>
      <c r="AC13" s="13"/>
      <c r="AD13" s="9"/>
      <c r="AE13" s="9"/>
      <c r="AF13" s="9"/>
      <c r="AG13" s="3"/>
      <c r="AH13" s="3"/>
      <c r="AI13" s="1"/>
      <c r="AJ13" s="1"/>
      <c r="AK13" s="2"/>
      <c r="AL13" s="2"/>
      <c r="AM13" s="12"/>
      <c r="AN13" s="16"/>
      <c r="AO13" s="16"/>
      <c r="AP13" s="16"/>
      <c r="AQ13" s="23"/>
      <c r="AR13" s="16"/>
      <c r="AS13" s="14"/>
      <c r="AT13" s="14"/>
      <c r="AU13" s="13"/>
      <c r="AV13" s="14"/>
      <c r="AW13" s="59"/>
      <c r="AX13" s="14"/>
      <c r="AY13" s="59"/>
      <c r="AZ13" s="14"/>
      <c r="BA13" s="14"/>
      <c r="BB13" s="14"/>
      <c r="BC13" s="14"/>
      <c r="BD13" s="59"/>
    </row>
    <row r="14" spans="1:57" ht="15" x14ac:dyDescent="0.25">
      <c r="F14" s="16"/>
      <c r="W14" s="28"/>
      <c r="X14" s="9"/>
      <c r="Y14" s="9"/>
      <c r="Z14" s="9"/>
      <c r="AA14" s="13"/>
      <c r="AB14" s="13"/>
      <c r="AC14" s="13"/>
      <c r="AD14" s="9"/>
      <c r="AE14" s="9"/>
      <c r="AF14" s="9"/>
      <c r="AG14" s="3"/>
      <c r="AH14" s="3"/>
      <c r="AI14" s="1"/>
      <c r="AJ14" s="1"/>
      <c r="AK14" s="2"/>
      <c r="AL14" s="2"/>
      <c r="AM14" s="12"/>
      <c r="AN14" s="16"/>
      <c r="AO14" s="16"/>
      <c r="AP14" s="16"/>
      <c r="AQ14" s="23"/>
      <c r="AR14" s="16"/>
      <c r="AS14" s="14"/>
      <c r="AT14" s="14"/>
      <c r="AU14" s="13"/>
      <c r="AV14" s="14"/>
      <c r="AW14" s="59"/>
      <c r="AX14" s="14"/>
      <c r="AY14" s="59"/>
      <c r="AZ14" s="14"/>
      <c r="BA14" s="14"/>
      <c r="BB14" s="14"/>
      <c r="BC14" s="14"/>
      <c r="BD14" s="59"/>
    </row>
  </sheetData>
  <dataValidations count="23">
    <dataValidation type="textLength" allowBlank="1" showInputMessage="1" showErrorMessage="1" errorTitle="Group NPI" error="Enter group 10-digit NPI" promptTitle="Group NPI" prompt="Enter group 10-digit NPI" sqref="AA3:AA1048576 AA1" xr:uid="{B3F0C567-ECE1-4C5B-B3F8-C38C4D9EF2BD}">
      <formula1>10</formula1>
      <formula2>10</formula2>
    </dataValidation>
    <dataValidation type="textLength" allowBlank="1" showInputMessage="1" showErrorMessage="1" errorTitle="Group TIN" error="Enter group 9-digit TIN" promptTitle="Group TIN" prompt="Enter group 9-digit TIN" sqref="AB3:AB1048576 AB1" xr:uid="{A55FE882-8278-4150-8D9B-B939B84EAFF2}">
      <formula1>9</formula1>
      <formula2>9</formula2>
    </dataValidation>
    <dataValidation allowBlank="1" showInputMessage="1" showErrorMessage="1" promptTitle="Effective Date" prompt="Requested effective date must be the date of roster submission, or a future date. MM/DD/YYYY" sqref="C1:D1 C3:C1048576" xr:uid="{DEA1FF83-DCC7-4A1E-9518-18D1D3DB786D}"/>
    <dataValidation type="textLength" allowBlank="1" showInputMessage="1" showErrorMessage="1" promptTitle="NPI" prompt="Enter 10-digit NPI" sqref="E3:E1048576 E1 E3:E1048576 E1" xr:uid="{24256305-EE27-462F-80DD-2B6EC19A0E27}">
      <formula1>10</formula1>
      <formula2>10</formula2>
    </dataValidation>
    <dataValidation allowBlank="1" showInputMessage="1" showErrorMessage="1" promptTitle="Full Name" prompt="First Name Last Name, Degree" sqref="F3:F1048576 F1" xr:uid="{34738E5D-04FC-46BE-8955-607B773950FC}"/>
    <dataValidation allowBlank="1" showInputMessage="1" showErrorMessage="1" promptTitle="First Name" prompt="Enter provider's first name" sqref="G3:G1048576 G1" xr:uid="{C0983C3B-64F8-492E-9572-9791A5DA129E}"/>
    <dataValidation allowBlank="1" showInputMessage="1" showErrorMessage="1" promptTitle="Last Name" prompt="Enter provider's last name. If provider has a dash in their last name, do not include a space in between the names and dash. _x000a__x000a_Correct: Smith-Jones_x000a_Incorrect: Smith - Jones" sqref="H3:H1048576 H1" xr:uid="{53060937-9CA3-4FF8-93E5-375173BD230D}"/>
    <dataValidation allowBlank="1" showInputMessage="1" showErrorMessage="1" promptTitle="State License" prompt="Enter the practitioner's State License number" sqref="M3:M1048576 M1" xr:uid="{DA7F44BE-85AB-4CC5-B289-639A163D3C2C}"/>
    <dataValidation allowBlank="1" showInputMessage="1" showErrorMessage="1" promptTitle="DOB" prompt="Enter practitioner's date of birth. _x000a_MM/DD/YYYY" sqref="O3:O1048576 O1" xr:uid="{A19EF375-3811-4E48-9137-31135C73ACFD}"/>
    <dataValidation allowBlank="1" showInputMessage="1" showErrorMessage="1" promptTitle="DEA" prompt="Enter DEA number, if applicable" sqref="S3:S1048576 S1" xr:uid="{78EAB454-2D90-48B9-BB92-54EDF9421EC2}"/>
    <dataValidation allowBlank="1" showInputMessage="1" showErrorMessage="1" promptTitle="CAQH" prompt="Enter 8-digit CAQH ID, if applicable" sqref="T3:T1048576 T1" xr:uid="{780B36B0-6408-4E89-AE8E-330912D9282C}"/>
    <dataValidation allowBlank="1" showInputMessage="1" showErrorMessage="1" promptTitle="Medicare ID (PTAN)" prompt="This is a required field. Enter providers PTAN" sqref="U3:U1048576 U1" xr:uid="{68CDBAA6-75F8-43A5-97E7-3C193AC4B2BA}"/>
    <dataValidation allowBlank="1" showInputMessage="1" showErrorMessage="1" promptTitle="Medicaid ID" prompt="Enter provider's Medicaid ID" sqref="V3:V1048576 V1" xr:uid="{98ACB172-8F5F-4683-9BD8-19A859675785}"/>
    <dataValidation allowBlank="1" showInputMessage="1" showErrorMessage="1" promptTitle="Group Legal Name" prompt="Enter group legal name as it appears on W9" sqref="Z3:Z1048576 Z1" xr:uid="{A0444932-6BDC-4D82-B373-0600DE688356}"/>
    <dataValidation allowBlank="1" showInputMessage="1" showErrorMessage="1" promptTitle="Group DBA" prompt="Enter group DBA, if no DBA, enter group legal name" sqref="AC3:AC1048576 AC1" xr:uid="{3DF8F60A-F931-4E0B-9017-CD12CF13CB51}"/>
    <dataValidation allowBlank="1" showInputMessage="1" showErrorMessage="1" promptTitle="Location Name" prompt="Enter location name if different from DBA/legal name. " sqref="AD3:AD1048576 AD1" xr:uid="{6D0B6587-7F38-4F33-9612-5471C1938988}"/>
    <dataValidation allowBlank="1" showInputMessage="1" showErrorMessage="1" errorTitle="Location Address 2" error="Enter the suite number, room number, building number, etc. if applicable. No abbreviations._x000a__x000a_Correct: Suite 102_x000a_Incorrect: Ste 102" promptTitle="Location Address 2" prompt="Enter the suite number, room number, building number, etc. if applicable. No abbreviations._x000a__x000a_Correct: Suite 102_x000a_Incorrect: Ste 102" sqref="AH3 AH3:AH1048576 AH1" xr:uid="{ACB1DB93-D102-4038-A3C1-9A0CEAA50DEC}"/>
    <dataValidation type="textLength" allowBlank="1" showInputMessage="1" showErrorMessage="1" errorTitle="Location Fax" error="Enter 10 digit fax number. no dashes, parentheses, or spaces. " promptTitle="Location Fax" prompt="Enter 10 digit fax number. no dashes, parentheses, or spaces. " sqref="AN3:AN1048576 AN1" xr:uid="{8F79F5B8-B332-45A9-B832-07BD25B4DAD0}">
      <formula1>10</formula1>
      <formula2>10</formula2>
    </dataValidation>
    <dataValidation type="textLength" allowBlank="1" showInputMessage="1" showErrorMessage="1" errorTitle="Credentialing Telephone" error="Enter the credentialing contacts 10 digit telephone number. No dashes, parentheses, or spaces. " promptTitle="Credentialing Telephone" prompt="Enter the credentialing contacts 10 digit telephone number. No dashes, parentheses, or spaces. " sqref="AZ3:AZ1048576 AZ1" xr:uid="{39A4A0BF-02AC-404C-9B61-45A4EABF26E9}">
      <formula1>10</formula1>
      <formula2>10</formula2>
    </dataValidation>
    <dataValidation type="textLength" allowBlank="1" showInputMessage="1" showErrorMessage="1" errorTitle="Billing Fax" error="Enter the 10 digit billing fax. No dashes, parentheses, or spaces." promptTitle="Billing Fax" prompt="Enter the 10 digit billing fax. No dashes, parentheses, or spaces." sqref="BC3:BC1048576 BC1" xr:uid="{ECAE4ECA-7FA0-4CE8-9FED-4D9CA1421F6C}">
      <formula1>10</formula1>
      <formula2>10</formula2>
    </dataValidation>
    <dataValidation type="textLength" allowBlank="1" showInputMessage="1" showErrorMessage="1" errorTitle="Location Telephone " error="Enter 10 digit telephone number. No dashes, parentheses, or spaces. " promptTitle="Location Telephone" prompt="Enter 10 digit telephone number. No dashes, parentheses, or spaces. " sqref="AM3 AM3:AM1048576 AM1" xr:uid="{CE47ABBF-7EC0-4A12-83C6-38C54485D430}">
      <formula1>10</formula1>
      <formula2>10</formula2>
    </dataValidation>
    <dataValidation type="textLength" allowBlank="1" showInputMessage="1" showErrorMessage="1" errorTitle="Billing Telephone" error="Enter the 10 digit billing telephone. No dashes, parentheses, or spaces." promptTitle="Billing Telephone" prompt="Enter the 10 digit billing telephone. No dashes, parentheses, or spaces." sqref="BB3 BB3:BB1048576 BB1" xr:uid="{BD8A21AE-E70A-44DB-8BEC-0B118DD935AE}">
      <formula1>10</formula1>
      <formula2>10</formula2>
    </dataValidation>
    <dataValidation allowBlank="1" showInputMessage="1" showErrorMessage="1" promptTitle="Comments" prompt="Provide comments on demographic changes, if needed." sqref="B3:B1048576 B1" xr:uid="{4AA9BECD-1BBC-47E8-AD5D-8800C1A770E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4">
        <x14:dataValidation type="list" allowBlank="1" showInputMessage="1" showErrorMessage="1" errorTitle="Degree" error="Select from list" promptTitle="Degree" prompt="Select from list" xr:uid="{DE7D6D88-6346-472E-8943-522271EBCD16}">
          <x14:formula1>
            <xm:f>Sheet1!$K$2:$K$190</xm:f>
          </x14:formula1>
          <xm:sqref>K3:K1048576 K1</xm:sqref>
        </x14:dataValidation>
        <x14:dataValidation type="list" allowBlank="1" showInputMessage="1" showErrorMessage="1" errorTitle="State" error="Select from the list" promptTitle="State" prompt="Select from the list" xr:uid="{F099BCDD-9F6E-4686-B3A3-7DC798C0048F}">
          <x14:formula1>
            <xm:f>Sheet1!$L$2:$L$58</xm:f>
          </x14:formula1>
          <xm:sqref>L3:L1048576 L1</xm:sqref>
        </x14:dataValidation>
        <x14:dataValidation type="list" allowBlank="1" showInputMessage="1" showErrorMessage="1" errorTitle="Gender" error="Select from the list" promptTitle="Gender" prompt="Select from the list" xr:uid="{0B4F4C80-4644-44B8-BB69-02CE6AE3F5BE}">
          <x14:formula1>
            <xm:f>Sheet1!$N$2:$N$5</xm:f>
          </x14:formula1>
          <xm:sqref>N3:N1048576 N1</xm:sqref>
        </x14:dataValidation>
        <x14:dataValidation type="list" allowBlank="1" showInputMessage="1" showErrorMessage="1" errorTitle="Ethnicity" error="Select from the list" promptTitle="Ethnicity" prompt="Select from the list" xr:uid="{37D45930-DB70-4B53-ABD4-39EF0EF79F12}">
          <x14:formula1>
            <xm:f>Sheet1!$P$2:$P$21</xm:f>
          </x14:formula1>
          <xm:sqref>P3:P1048576 P1</xm:sqref>
        </x14:dataValidation>
        <x14:dataValidation type="list" allowBlank="1" showInputMessage="1" showErrorMessage="1" errorTitle="Race" error="Select from the list" promptTitle="Race" prompt="Select from the list" xr:uid="{5AEDFCF0-DC57-4386-9CA5-E498FA18E225}">
          <x14:formula1>
            <xm:f>Sheet1!$Q$2:$Q$21</xm:f>
          </x14:formula1>
          <xm:sqref>Q3:Q1048576 Q1</xm:sqref>
        </x14:dataValidation>
        <x14:dataValidation type="list" allowBlank="1" showInputMessage="1" showErrorMessage="1" errorTitle="Languages" error="Select from the list" promptTitle="Language" prompt="Select from the list" xr:uid="{0873F762-47B9-4A89-B3A3-AA1ECB9CE94F}">
          <x14:formula1>
            <xm:f>Sheet1!$R$2:$R$524</xm:f>
          </x14:formula1>
          <xm:sqref>R3:R1048576 R1</xm:sqref>
        </x14:dataValidation>
        <x14:dataValidation type="list" allowBlank="1" showInputMessage="1" showErrorMessage="1" errorTitle="Taxonomy" error="Select from the list" promptTitle="Taxonomy" prompt="Select from the list" xr:uid="{98DCF0FA-CB28-4E45-AF0F-54AD74D461FA}">
          <x14:formula1>
            <xm:f>Sheet1!$W$2:$W$875</xm:f>
          </x14:formula1>
          <xm:sqref>W3:W1048576 W1</xm:sqref>
        </x14:dataValidation>
        <x14:dataValidation type="list" allowBlank="1" showInputMessage="1" showErrorMessage="1" errorTitle="Specialty" error="Select from the list" promptTitle="Specialty" prompt="Select from the list" xr:uid="{00E4D699-7DC7-401D-BBDF-FED90423FB46}">
          <x14:formula1>
            <xm:f>Sheet1!$X$2:$X$862</xm:f>
          </x14:formula1>
          <xm:sqref>X3:X1048576 X1</xm:sqref>
        </x14:dataValidation>
        <x14:dataValidation type="list" allowBlank="1" showInputMessage="1" showErrorMessage="1" errorTitle="SNF" error="Select from the list" promptTitle="SNF" prompt="Select from the list" xr:uid="{24545A7B-7913-4FC6-A8A5-9672583C76A5}">
          <x14:formula1>
            <xm:f>Sheet1!$Y$2:$Y$3</xm:f>
          </x14:formula1>
          <xm:sqref>Y3:Y1048576 Y1</xm:sqref>
        </x14:dataValidation>
        <x14:dataValidation type="list" allowBlank="1" showInputMessage="1" showErrorMessage="1" errorTitle="Location Type" error="Select from the list" promptTitle="Location Type" prompt="Select from the list" xr:uid="{2EE3899B-770D-4496-95DD-9A9354EA72FE}">
          <x14:formula1>
            <xm:f>Sheet1!$AF$2:$AF$5</xm:f>
          </x14:formula1>
          <xm:sqref>AE1:AF1</xm:sqref>
        </x14:dataValidation>
        <x14:dataValidation type="list" allowBlank="1" showInputMessage="1" showErrorMessage="1" errorTitle="State" error="Select from the list" promptTitle="State" prompt="Select from the list" xr:uid="{DDE3D84B-F284-43F7-BEDC-9875B6DE1C73}">
          <x14:formula1>
            <xm:f>Sheet1!$AJ$2:$AJ$58</xm:f>
          </x14:formula1>
          <xm:sqref>AJ3:AJ1048576 AJ1</xm:sqref>
        </x14:dataValidation>
        <x14:dataValidation type="list" allowBlank="1" showInputMessage="1" showErrorMessage="1" errorTitle="County" error="Select from the list" promptTitle="County" prompt="Select from the list" xr:uid="{6747541E-22FE-4EF8-A9E5-9CC86FC869BB}">
          <x14:formula1>
            <xm:f>Sheet1!$AL$2:$AL$1836</xm:f>
          </x14:formula1>
          <xm:sqref>AL3:AL1048576 AL1</xm:sqref>
        </x14:dataValidation>
        <x14:dataValidation type="list" allowBlank="1" showInputMessage="1" showErrorMessage="1" errorTitle="ADA" error="Select from the list" promptTitle="ADA" prompt="Select from the list" xr:uid="{2995A593-FDAF-45DC-8EC8-CD77566894C2}">
          <x14:formula1>
            <xm:f>Sheet1!$AO$2:$AO$3</xm:f>
          </x14:formula1>
          <xm:sqref>AO3:AO1048576 AO1</xm:sqref>
        </x14:dataValidation>
        <x14:dataValidation type="list" allowBlank="1" showInputMessage="1" showErrorMessage="1" errorTitle="Handicap Accessibility" error="Select from the list" promptTitle="Handicap Accessibility" prompt="Select from the list" xr:uid="{01E08E4C-A90A-4412-B37E-7FD78C7F19BA}">
          <x14:formula1>
            <xm:f>Sheet1!$AP$2:$AP$3</xm:f>
          </x14:formula1>
          <xm:sqref>AP3:AP1048576 AP1</xm:sqref>
        </x14:dataValidation>
        <x14:dataValidation type="list" allowBlank="1" showInputMessage="1" showErrorMessage="1" errorTitle="Directory" error="Select from the list" promptTitle="Directory" prompt="Select from the list" xr:uid="{3110687E-2DA9-4A3C-AC9D-3032AFBCF30D}">
          <x14:formula1>
            <xm:f>Sheet1!$AQ$2:$AQ$3</xm:f>
          </x14:formula1>
          <xm:sqref>AQ3:AQ1048576 AQ1</xm:sqref>
        </x14:dataValidation>
        <x14:dataValidation type="list" allowBlank="1" showInputMessage="1" showErrorMessage="1" errorTitle="Panel" error="Select from the list" promptTitle="Panel" prompt="Select from the list" xr:uid="{9247C21B-8A88-4F98-905D-6726F92AE08A}">
          <x14:formula1>
            <xm:f>Sheet1!$AR$2:$AR$3</xm:f>
          </x14:formula1>
          <xm:sqref>AR3:AR1048576 AR1</xm:sqref>
        </x14:dataValidation>
        <x14:dataValidation type="list" allowBlank="1" showInputMessage="1" showErrorMessage="1" errorTitle="Specialist" error="Select from the list" promptTitle="Specialist" prompt="Select from the list" xr:uid="{3EDE1B2C-ABAF-4B49-B7BB-83FBF1A19AE2}">
          <x14:formula1>
            <xm:f>Sheet1!$AS$2:$AS$3</xm:f>
          </x14:formula1>
          <xm:sqref>AS3:AS1048576 AS1</xm:sqref>
        </x14:dataValidation>
        <x14:dataValidation type="list" allowBlank="1" showInputMessage="1" showErrorMessage="1" errorTitle="PCP" error="Select from the list" promptTitle="PCP" prompt="Select from the list" xr:uid="{CF5BE1EB-8902-4741-B29E-0D2A7FF5B145}">
          <x14:formula1>
            <xm:f>Sheet1!$AT$2:$AT$3</xm:f>
          </x14:formula1>
          <xm:sqref>AT3:AT1048576 AT1</xm:sqref>
        </x14:dataValidation>
        <x14:dataValidation type="list" allowBlank="1" showInputMessage="1" showErrorMessage="1" errorTitle="Telemedicine" error="Select from the list" promptTitle="Telemedicine" prompt="Select from the list" xr:uid="{0426F80F-6F6D-421D-A282-9ACDD2F96D14}">
          <x14:formula1>
            <xm:f>Sheet1!$AU$2:$AU$3</xm:f>
          </x14:formula1>
          <xm:sqref>AU3:AU1048576 AU1</xm:sqref>
        </x14:dataValidation>
        <x14:dataValidation type="list" allowBlank="1" showInputMessage="1" showErrorMessage="1" error="Select from the list. " promptTitle="Action" prompt="Select from list indicating action to be taken. " xr:uid="{2253B980-A930-43A5-8F03-E8D237116F36}">
          <x14:formula1>
            <xm:f>Sheet1!$A$2:$A$6</xm:f>
          </x14:formula1>
          <xm:sqref>A1 A3:A1048576</xm:sqref>
        </x14:dataValidation>
        <x14:dataValidation type="list" allowBlank="1" showInputMessage="1" showErrorMessage="1" errorTitle="Suffix" error="Select from the list" promptTitle="Suffix" prompt="Select from list, if applicable" xr:uid="{6706E586-D103-47D3-A906-15416C1A3D27}">
          <x14:formula1>
            <xm:f>Sheet1!$J$2:$J$9</xm:f>
          </x14:formula1>
          <xm:sqref>J3:J1048576 J1</xm:sqref>
        </x14:dataValidation>
        <x14:dataValidation type="list" allowBlank="1" showInputMessage="1" showErrorMessage="1" errorTitle="Network ID" error="Select from the list. " promptTitle="Network ID" prompt="Select from the list." xr:uid="{40AC7B52-BFE7-4934-B6F4-D7EDC716830F}">
          <x14:formula1>
            <xm:f>Sheet1!$D$2:$D$10</xm:f>
          </x14:formula1>
          <xm:sqref>D3:D1048576</xm:sqref>
        </x14:dataValidation>
        <x14:dataValidation type="list" allowBlank="1" showInputMessage="1" showErrorMessage="1" errorTitle="Location Type" error="Select from the list" promptTitle="Location Type" prompt="Select from the list" xr:uid="{B497A60B-CE55-445F-B06A-FD8E2D55929A}">
          <x14:formula1>
            <xm:f>Sheet1!$AE$2:$AE$5</xm:f>
          </x14:formula1>
          <xm:sqref>AE3:AE1048576</xm:sqref>
        </x14:dataValidation>
        <x14:dataValidation type="list" allowBlank="1" showInputMessage="1" showErrorMessage="1" errorTitle="Location Type" error="Select from the list" promptTitle="Location Type" prompt="Select from the list" xr:uid="{2B2C3959-9BBB-47B3-B9A3-B04B3645DE99}">
          <x14:formula1>
            <xm:f>Sheet1!$AF$2:$AF$18</xm:f>
          </x14:formula1>
          <xm:sqref>AF3:AF1048576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784D5F-B28A-4BE3-83A7-864711CA9F77}">
  <dimension ref="A1:BT1836"/>
  <sheetViews>
    <sheetView topLeftCell="Y1" workbookViewId="0">
      <selection activeCell="AF9" sqref="AF9"/>
    </sheetView>
  </sheetViews>
  <sheetFormatPr defaultRowHeight="12.75" x14ac:dyDescent="0.2"/>
  <cols>
    <col min="1" max="1" width="12.7109375" bestFit="1" customWidth="1"/>
    <col min="2" max="2" width="12.7109375" customWidth="1"/>
    <col min="11" max="11" width="13.5703125" bestFit="1" customWidth="1"/>
    <col min="16" max="17" width="22.5703125" bestFit="1" customWidth="1"/>
    <col min="18" max="18" width="70.28515625" bestFit="1" customWidth="1"/>
    <col min="23" max="23" width="12.7109375" bestFit="1" customWidth="1"/>
    <col min="24" max="24" width="83.5703125" bestFit="1" customWidth="1"/>
    <col min="32" max="32" width="38.7109375" bestFit="1" customWidth="1"/>
    <col min="38" max="38" width="19.85546875" bestFit="1" customWidth="1"/>
    <col min="65" max="65" width="11.5703125" customWidth="1"/>
  </cols>
  <sheetData>
    <row r="1" spans="1:72" s="58" customFormat="1" ht="63.75" x14ac:dyDescent="0.2">
      <c r="A1" s="54" t="s">
        <v>112</v>
      </c>
      <c r="B1" s="54" t="s">
        <v>4316</v>
      </c>
      <c r="C1" s="54" t="s">
        <v>107</v>
      </c>
      <c r="D1" s="54" t="s">
        <v>93</v>
      </c>
      <c r="E1" s="55" t="s">
        <v>48</v>
      </c>
      <c r="F1" s="55" t="s">
        <v>49</v>
      </c>
      <c r="G1" s="55" t="s">
        <v>50</v>
      </c>
      <c r="H1" s="55" t="s">
        <v>51</v>
      </c>
      <c r="I1" s="55" t="s">
        <v>52</v>
      </c>
      <c r="J1" s="55" t="s">
        <v>53</v>
      </c>
      <c r="K1" s="55" t="s">
        <v>58</v>
      </c>
      <c r="L1" s="55" t="s">
        <v>54</v>
      </c>
      <c r="M1" s="55" t="s">
        <v>55</v>
      </c>
      <c r="N1" s="55" t="s">
        <v>56</v>
      </c>
      <c r="O1" s="55" t="s">
        <v>57</v>
      </c>
      <c r="P1" s="55" t="s">
        <v>4301</v>
      </c>
      <c r="Q1" s="55" t="s">
        <v>4302</v>
      </c>
      <c r="R1" s="55" t="s">
        <v>4303</v>
      </c>
      <c r="S1" s="55" t="s">
        <v>62</v>
      </c>
      <c r="T1" s="55" t="s">
        <v>63</v>
      </c>
      <c r="U1" s="55" t="s">
        <v>64</v>
      </c>
      <c r="V1" s="55" t="s">
        <v>65</v>
      </c>
      <c r="W1" s="56" t="s">
        <v>66</v>
      </c>
      <c r="X1" s="55" t="s">
        <v>111</v>
      </c>
      <c r="Y1" s="55" t="s">
        <v>4304</v>
      </c>
      <c r="Z1" s="55" t="s">
        <v>68</v>
      </c>
      <c r="AA1" s="55" t="s">
        <v>110</v>
      </c>
      <c r="AB1" s="55" t="s">
        <v>69</v>
      </c>
      <c r="AC1" s="55" t="s">
        <v>4305</v>
      </c>
      <c r="AD1" s="55" t="s">
        <v>4306</v>
      </c>
      <c r="AE1" s="64" t="s">
        <v>4315</v>
      </c>
      <c r="AF1" s="64" t="s">
        <v>4317</v>
      </c>
      <c r="AG1" s="55" t="s">
        <v>100</v>
      </c>
      <c r="AH1" s="55" t="s">
        <v>4307</v>
      </c>
      <c r="AI1" s="55" t="s">
        <v>101</v>
      </c>
      <c r="AJ1" s="55" t="s">
        <v>102</v>
      </c>
      <c r="AK1" s="55" t="s">
        <v>103</v>
      </c>
      <c r="AL1" s="55" t="s">
        <v>104</v>
      </c>
      <c r="AM1" s="55" t="s">
        <v>105</v>
      </c>
      <c r="AN1" s="55" t="s">
        <v>106</v>
      </c>
      <c r="AO1" s="55" t="s">
        <v>70</v>
      </c>
      <c r="AP1" s="57" t="s">
        <v>71</v>
      </c>
      <c r="AQ1" s="55" t="s">
        <v>72</v>
      </c>
      <c r="AR1" s="55" t="s">
        <v>73</v>
      </c>
      <c r="AS1" s="55" t="s">
        <v>74</v>
      </c>
      <c r="AT1" s="55" t="s">
        <v>75</v>
      </c>
      <c r="AU1" s="55" t="s">
        <v>76</v>
      </c>
      <c r="AV1" s="55" t="s">
        <v>77</v>
      </c>
      <c r="AW1" s="55" t="s">
        <v>78</v>
      </c>
      <c r="AX1" s="55" t="s">
        <v>79</v>
      </c>
      <c r="AY1" s="55" t="s">
        <v>80</v>
      </c>
      <c r="AZ1" s="55" t="s">
        <v>81</v>
      </c>
      <c r="BA1" s="55" t="s">
        <v>82</v>
      </c>
      <c r="BB1" s="55" t="s">
        <v>83</v>
      </c>
      <c r="BC1" s="55" t="s">
        <v>4308</v>
      </c>
      <c r="BD1" s="55" t="s">
        <v>84</v>
      </c>
      <c r="BE1" s="55" t="s">
        <v>85</v>
      </c>
      <c r="BF1" s="55" t="s">
        <v>86</v>
      </c>
      <c r="BG1" s="55" t="s">
        <v>87</v>
      </c>
      <c r="BH1" s="55" t="s">
        <v>88</v>
      </c>
      <c r="BI1" s="55" t="s">
        <v>89</v>
      </c>
      <c r="BJ1" s="55" t="s">
        <v>90</v>
      </c>
      <c r="BK1" s="55" t="s">
        <v>91</v>
      </c>
      <c r="BL1" s="55" t="s">
        <v>92</v>
      </c>
      <c r="BM1" s="55" t="s">
        <v>4286</v>
      </c>
      <c r="BN1" s="55" t="s">
        <v>94</v>
      </c>
      <c r="BO1" s="55" t="s">
        <v>95</v>
      </c>
      <c r="BP1" s="54" t="s">
        <v>96</v>
      </c>
      <c r="BQ1" s="54" t="s">
        <v>97</v>
      </c>
      <c r="BR1" s="54" t="s">
        <v>98</v>
      </c>
      <c r="BS1" s="54" t="s">
        <v>99</v>
      </c>
      <c r="BT1" s="54" t="s">
        <v>4309</v>
      </c>
    </row>
    <row r="2" spans="1:72" ht="25.5" x14ac:dyDescent="0.2">
      <c r="A2" s="45" t="s">
        <v>114</v>
      </c>
      <c r="B2" s="45"/>
      <c r="J2" t="s">
        <v>120</v>
      </c>
      <c r="K2" t="s">
        <v>122</v>
      </c>
      <c r="L2" t="s">
        <v>311</v>
      </c>
      <c r="N2" s="46" t="s">
        <v>361</v>
      </c>
      <c r="P2" t="s">
        <v>364</v>
      </c>
      <c r="Q2" t="s">
        <v>364</v>
      </c>
      <c r="R2" t="s">
        <v>384</v>
      </c>
      <c r="U2" s="46" t="b">
        <f>LEN(A1)&gt;0</f>
        <v>1</v>
      </c>
      <c r="W2" t="s">
        <v>872</v>
      </c>
      <c r="X2" t="s">
        <v>1745</v>
      </c>
      <c r="Y2" s="46" t="s">
        <v>2453</v>
      </c>
      <c r="AE2" s="46" t="s">
        <v>2455</v>
      </c>
      <c r="AF2" s="46" t="s">
        <v>4320</v>
      </c>
      <c r="AJ2" t="s">
        <v>311</v>
      </c>
      <c r="AL2" t="s">
        <v>2458</v>
      </c>
      <c r="AO2" s="46" t="s">
        <v>2453</v>
      </c>
      <c r="AP2" s="46" t="s">
        <v>2453</v>
      </c>
      <c r="AQ2" s="46" t="s">
        <v>2453</v>
      </c>
      <c r="AR2" s="46" t="s">
        <v>2453</v>
      </c>
      <c r="AS2" s="46" t="s">
        <v>2453</v>
      </c>
      <c r="AT2" s="46" t="s">
        <v>2453</v>
      </c>
      <c r="AU2" s="46" t="s">
        <v>2453</v>
      </c>
      <c r="BE2" t="s">
        <v>311</v>
      </c>
      <c r="BG2" t="s">
        <v>2458</v>
      </c>
      <c r="BL2" s="46" t="s">
        <v>4284</v>
      </c>
      <c r="BM2" s="46"/>
      <c r="BR2" s="46" t="s">
        <v>2453</v>
      </c>
      <c r="BS2" s="46" t="s">
        <v>4298</v>
      </c>
    </row>
    <row r="3" spans="1:72" ht="25.5" x14ac:dyDescent="0.2">
      <c r="A3" s="45" t="s">
        <v>115</v>
      </c>
      <c r="B3" s="45"/>
      <c r="D3" t="s">
        <v>4288</v>
      </c>
      <c r="J3" t="s">
        <v>119</v>
      </c>
      <c r="K3" t="s">
        <v>123</v>
      </c>
      <c r="L3" t="s">
        <v>312</v>
      </c>
      <c r="N3" s="46" t="s">
        <v>362</v>
      </c>
      <c r="P3" t="s">
        <v>365</v>
      </c>
      <c r="Q3" t="s">
        <v>365</v>
      </c>
      <c r="R3" t="s">
        <v>385</v>
      </c>
      <c r="W3" t="s">
        <v>873</v>
      </c>
      <c r="X3" t="s">
        <v>1746</v>
      </c>
      <c r="Y3" s="46" t="s">
        <v>2454</v>
      </c>
      <c r="AE3" s="46" t="s">
        <v>361</v>
      </c>
      <c r="AF3" s="46" t="s">
        <v>4321</v>
      </c>
      <c r="AJ3" t="s">
        <v>312</v>
      </c>
      <c r="AL3" t="s">
        <v>2459</v>
      </c>
      <c r="AO3" s="46" t="s">
        <v>2454</v>
      </c>
      <c r="AP3" s="46" t="s">
        <v>2454</v>
      </c>
      <c r="AQ3" s="46" t="s">
        <v>2454</v>
      </c>
      <c r="AR3" s="46" t="s">
        <v>2454</v>
      </c>
      <c r="AS3" s="46" t="s">
        <v>2454</v>
      </c>
      <c r="AT3" s="46" t="s">
        <v>2454</v>
      </c>
      <c r="AU3" s="46" t="s">
        <v>2454</v>
      </c>
      <c r="BE3" t="s">
        <v>312</v>
      </c>
      <c r="BG3" t="s">
        <v>2459</v>
      </c>
      <c r="BL3" s="46" t="s">
        <v>4285</v>
      </c>
      <c r="BM3" s="46" t="s">
        <v>4287</v>
      </c>
      <c r="BO3" s="46" t="s">
        <v>4287</v>
      </c>
      <c r="BR3" s="46" t="s">
        <v>2454</v>
      </c>
      <c r="BS3" s="46" t="s">
        <v>4296</v>
      </c>
    </row>
    <row r="4" spans="1:72" x14ac:dyDescent="0.2">
      <c r="A4" s="46" t="s">
        <v>113</v>
      </c>
      <c r="B4" s="46"/>
      <c r="D4" t="s">
        <v>4289</v>
      </c>
      <c r="J4" t="s">
        <v>121</v>
      </c>
      <c r="K4" t="s">
        <v>124</v>
      </c>
      <c r="L4" t="s">
        <v>313</v>
      </c>
      <c r="N4" s="46" t="s">
        <v>363</v>
      </c>
      <c r="P4" t="s">
        <v>366</v>
      </c>
      <c r="Q4" t="s">
        <v>366</v>
      </c>
      <c r="R4" t="s">
        <v>386</v>
      </c>
      <c r="W4" t="s">
        <v>874</v>
      </c>
      <c r="X4" t="s">
        <v>1747</v>
      </c>
      <c r="AE4" s="46" t="s">
        <v>2456</v>
      </c>
      <c r="AF4" s="46" t="s">
        <v>4322</v>
      </c>
      <c r="AJ4" t="s">
        <v>313</v>
      </c>
      <c r="AL4" t="s">
        <v>2460</v>
      </c>
      <c r="BE4" t="s">
        <v>313</v>
      </c>
      <c r="BG4" t="s">
        <v>2460</v>
      </c>
      <c r="BS4" s="46" t="s">
        <v>4297</v>
      </c>
    </row>
    <row r="5" spans="1:72" x14ac:dyDescent="0.2">
      <c r="A5" s="46" t="s">
        <v>116</v>
      </c>
      <c r="B5" s="46"/>
      <c r="D5" t="s">
        <v>4290</v>
      </c>
      <c r="J5" t="s">
        <v>118</v>
      </c>
      <c r="K5" t="s">
        <v>125</v>
      </c>
      <c r="L5" t="s">
        <v>314</v>
      </c>
      <c r="N5" s="46" t="s">
        <v>378</v>
      </c>
      <c r="P5" t="s">
        <v>367</v>
      </c>
      <c r="Q5" t="s">
        <v>367</v>
      </c>
      <c r="R5" t="s">
        <v>387</v>
      </c>
      <c r="W5" t="s">
        <v>875</v>
      </c>
      <c r="X5" t="s">
        <v>1748</v>
      </c>
      <c r="AE5" s="63" t="s">
        <v>2457</v>
      </c>
      <c r="AF5" s="63" t="s">
        <v>4323</v>
      </c>
      <c r="AJ5" t="s">
        <v>314</v>
      </c>
      <c r="AL5" t="s">
        <v>2461</v>
      </c>
      <c r="BE5" t="s">
        <v>314</v>
      </c>
      <c r="BG5" t="s">
        <v>2461</v>
      </c>
    </row>
    <row r="6" spans="1:72" x14ac:dyDescent="0.2">
      <c r="A6" s="46" t="s">
        <v>117</v>
      </c>
      <c r="B6" s="46"/>
      <c r="D6" t="s">
        <v>4291</v>
      </c>
      <c r="J6" t="s">
        <v>4311</v>
      </c>
      <c r="K6" t="s">
        <v>126</v>
      </c>
      <c r="L6" t="s">
        <v>315</v>
      </c>
      <c r="P6" t="s">
        <v>368</v>
      </c>
      <c r="Q6" t="s">
        <v>368</v>
      </c>
      <c r="R6" t="s">
        <v>388</v>
      </c>
      <c r="W6" t="s">
        <v>876</v>
      </c>
      <c r="X6" t="s">
        <v>1749</v>
      </c>
      <c r="AF6" s="63" t="s">
        <v>4324</v>
      </c>
      <c r="AJ6" t="s">
        <v>315</v>
      </c>
      <c r="AL6" t="s">
        <v>2462</v>
      </c>
      <c r="BE6" t="s">
        <v>315</v>
      </c>
      <c r="BG6" t="s">
        <v>2462</v>
      </c>
    </row>
    <row r="7" spans="1:72" x14ac:dyDescent="0.2">
      <c r="D7" t="s">
        <v>4292</v>
      </c>
      <c r="J7" t="s">
        <v>4310</v>
      </c>
      <c r="K7" t="s">
        <v>127</v>
      </c>
      <c r="L7" t="s">
        <v>316</v>
      </c>
      <c r="P7" t="s">
        <v>369</v>
      </c>
      <c r="Q7" t="s">
        <v>369</v>
      </c>
      <c r="R7" t="s">
        <v>389</v>
      </c>
      <c r="W7" t="s">
        <v>877</v>
      </c>
      <c r="X7" t="s">
        <v>1750</v>
      </c>
      <c r="AF7" s="63" t="s">
        <v>1986</v>
      </c>
      <c r="AJ7" t="s">
        <v>316</v>
      </c>
      <c r="AL7" t="s">
        <v>2463</v>
      </c>
      <c r="BE7" t="s">
        <v>316</v>
      </c>
      <c r="BG7" t="s">
        <v>2463</v>
      </c>
    </row>
    <row r="8" spans="1:72" x14ac:dyDescent="0.2">
      <c r="D8" t="s">
        <v>4293</v>
      </c>
      <c r="J8" t="s">
        <v>4312</v>
      </c>
      <c r="K8" t="s">
        <v>128</v>
      </c>
      <c r="L8" t="s">
        <v>317</v>
      </c>
      <c r="P8" t="s">
        <v>370</v>
      </c>
      <c r="Q8" t="s">
        <v>370</v>
      </c>
      <c r="R8" t="s">
        <v>390</v>
      </c>
      <c r="W8" t="s">
        <v>878</v>
      </c>
      <c r="X8" t="s">
        <v>1751</v>
      </c>
      <c r="AF8" s="63" t="s">
        <v>4325</v>
      </c>
      <c r="AJ8" t="s">
        <v>317</v>
      </c>
      <c r="AL8" t="s">
        <v>2464</v>
      </c>
      <c r="BE8" t="s">
        <v>317</v>
      </c>
      <c r="BG8" t="s">
        <v>2464</v>
      </c>
    </row>
    <row r="9" spans="1:72" x14ac:dyDescent="0.2">
      <c r="D9" t="s">
        <v>4294</v>
      </c>
      <c r="J9" t="s">
        <v>4313</v>
      </c>
      <c r="K9" t="s">
        <v>129</v>
      </c>
      <c r="L9" t="s">
        <v>318</v>
      </c>
      <c r="P9" t="s">
        <v>371</v>
      </c>
      <c r="Q9" t="s">
        <v>371</v>
      </c>
      <c r="R9" t="s">
        <v>391</v>
      </c>
      <c r="W9" t="s">
        <v>879</v>
      </c>
      <c r="X9" t="s">
        <v>1752</v>
      </c>
      <c r="AF9" s="63" t="s">
        <v>4326</v>
      </c>
      <c r="AJ9" t="s">
        <v>318</v>
      </c>
      <c r="AL9" t="s">
        <v>2465</v>
      </c>
      <c r="BE9" t="s">
        <v>318</v>
      </c>
      <c r="BG9" t="s">
        <v>2465</v>
      </c>
    </row>
    <row r="10" spans="1:72" x14ac:dyDescent="0.2">
      <c r="D10" t="s">
        <v>4295</v>
      </c>
      <c r="K10" t="s">
        <v>130</v>
      </c>
      <c r="L10" t="s">
        <v>319</v>
      </c>
      <c r="P10" t="s">
        <v>372</v>
      </c>
      <c r="Q10" t="s">
        <v>372</v>
      </c>
      <c r="R10" t="s">
        <v>392</v>
      </c>
      <c r="W10" t="s">
        <v>880</v>
      </c>
      <c r="X10" t="s">
        <v>1753</v>
      </c>
      <c r="AF10" s="63" t="s">
        <v>4327</v>
      </c>
      <c r="AJ10" t="s">
        <v>319</v>
      </c>
      <c r="AL10" t="s">
        <v>2466</v>
      </c>
      <c r="BE10" t="s">
        <v>319</v>
      </c>
      <c r="BG10" t="s">
        <v>2466</v>
      </c>
    </row>
    <row r="11" spans="1:72" x14ac:dyDescent="0.2">
      <c r="K11" t="s">
        <v>131</v>
      </c>
      <c r="L11" t="s">
        <v>189</v>
      </c>
      <c r="P11" t="s">
        <v>373</v>
      </c>
      <c r="Q11" t="s">
        <v>373</v>
      </c>
      <c r="R11" t="s">
        <v>393</v>
      </c>
      <c r="W11" t="s">
        <v>881</v>
      </c>
      <c r="X11" t="s">
        <v>1754</v>
      </c>
      <c r="AF11" s="63" t="s">
        <v>4328</v>
      </c>
      <c r="AJ11" t="s">
        <v>189</v>
      </c>
      <c r="AL11" t="s">
        <v>2467</v>
      </c>
      <c r="BE11" t="s">
        <v>189</v>
      </c>
      <c r="BG11" t="s">
        <v>2467</v>
      </c>
    </row>
    <row r="12" spans="1:72" x14ac:dyDescent="0.2">
      <c r="K12" t="s">
        <v>132</v>
      </c>
      <c r="L12" t="s">
        <v>320</v>
      </c>
      <c r="P12" t="s">
        <v>374</v>
      </c>
      <c r="Q12" t="s">
        <v>374</v>
      </c>
      <c r="R12" t="s">
        <v>394</v>
      </c>
      <c r="W12" t="s">
        <v>882</v>
      </c>
      <c r="X12" t="s">
        <v>1755</v>
      </c>
      <c r="AF12" s="63" t="s">
        <v>4329</v>
      </c>
      <c r="AJ12" t="s">
        <v>320</v>
      </c>
      <c r="AL12" t="s">
        <v>2468</v>
      </c>
      <c r="BE12" t="s">
        <v>320</v>
      </c>
      <c r="BG12" t="s">
        <v>2468</v>
      </c>
    </row>
    <row r="13" spans="1:72" x14ac:dyDescent="0.2">
      <c r="K13" t="s">
        <v>133</v>
      </c>
      <c r="L13" t="s">
        <v>321</v>
      </c>
      <c r="P13" t="s">
        <v>375</v>
      </c>
      <c r="Q13" t="s">
        <v>375</v>
      </c>
      <c r="R13" t="s">
        <v>395</v>
      </c>
      <c r="W13" t="s">
        <v>883</v>
      </c>
      <c r="X13" t="s">
        <v>1756</v>
      </c>
      <c r="AF13" s="63" t="s">
        <v>4330</v>
      </c>
      <c r="AJ13" t="s">
        <v>321</v>
      </c>
      <c r="AL13" t="s">
        <v>2469</v>
      </c>
      <c r="BE13" t="s">
        <v>321</v>
      </c>
      <c r="BG13" t="s">
        <v>2469</v>
      </c>
    </row>
    <row r="14" spans="1:72" x14ac:dyDescent="0.2">
      <c r="K14" t="s">
        <v>134</v>
      </c>
      <c r="L14" t="s">
        <v>322</v>
      </c>
      <c r="P14" t="s">
        <v>376</v>
      </c>
      <c r="Q14" t="s">
        <v>376</v>
      </c>
      <c r="R14" t="s">
        <v>396</v>
      </c>
      <c r="W14" t="s">
        <v>884</v>
      </c>
      <c r="X14" t="s">
        <v>1757</v>
      </c>
      <c r="AF14" s="63" t="s">
        <v>4332</v>
      </c>
      <c r="AJ14" t="s">
        <v>322</v>
      </c>
      <c r="AL14" t="s">
        <v>2470</v>
      </c>
      <c r="BE14" t="s">
        <v>322</v>
      </c>
      <c r="BG14" t="s">
        <v>2470</v>
      </c>
    </row>
    <row r="15" spans="1:72" x14ac:dyDescent="0.2">
      <c r="K15" t="s">
        <v>135</v>
      </c>
      <c r="L15" t="s">
        <v>323</v>
      </c>
      <c r="P15" t="s">
        <v>377</v>
      </c>
      <c r="Q15" t="s">
        <v>377</v>
      </c>
      <c r="R15" t="s">
        <v>397</v>
      </c>
      <c r="W15" t="s">
        <v>885</v>
      </c>
      <c r="X15" t="s">
        <v>1758</v>
      </c>
      <c r="AF15" s="63" t="s">
        <v>4331</v>
      </c>
      <c r="AJ15" t="s">
        <v>323</v>
      </c>
      <c r="AL15" t="s">
        <v>2471</v>
      </c>
      <c r="BE15" t="s">
        <v>323</v>
      </c>
      <c r="BG15" t="s">
        <v>2471</v>
      </c>
    </row>
    <row r="16" spans="1:72" x14ac:dyDescent="0.2">
      <c r="K16" t="s">
        <v>136</v>
      </c>
      <c r="L16" t="s">
        <v>324</v>
      </c>
      <c r="P16" t="s">
        <v>378</v>
      </c>
      <c r="Q16" t="s">
        <v>378</v>
      </c>
      <c r="R16" t="s">
        <v>398</v>
      </c>
      <c r="W16" t="s">
        <v>886</v>
      </c>
      <c r="X16" t="s">
        <v>1759</v>
      </c>
      <c r="AF16" s="63" t="s">
        <v>4333</v>
      </c>
      <c r="AJ16" t="s">
        <v>324</v>
      </c>
      <c r="AL16" t="s">
        <v>2472</v>
      </c>
      <c r="BE16" t="s">
        <v>324</v>
      </c>
      <c r="BG16" t="s">
        <v>2472</v>
      </c>
    </row>
    <row r="17" spans="11:59" x14ac:dyDescent="0.2">
      <c r="K17" t="s">
        <v>137</v>
      </c>
      <c r="L17" t="s">
        <v>325</v>
      </c>
      <c r="P17" t="s">
        <v>379</v>
      </c>
      <c r="Q17" t="s">
        <v>379</v>
      </c>
      <c r="R17" t="s">
        <v>399</v>
      </c>
      <c r="W17" t="s">
        <v>887</v>
      </c>
      <c r="X17" t="s">
        <v>1760</v>
      </c>
      <c r="AF17" s="63" t="s">
        <v>4334</v>
      </c>
      <c r="AJ17" t="s">
        <v>325</v>
      </c>
      <c r="AL17" t="s">
        <v>2473</v>
      </c>
      <c r="BE17" t="s">
        <v>325</v>
      </c>
      <c r="BG17" t="s">
        <v>2473</v>
      </c>
    </row>
    <row r="18" spans="11:59" x14ac:dyDescent="0.2">
      <c r="K18" t="s">
        <v>138</v>
      </c>
      <c r="L18" t="s">
        <v>326</v>
      </c>
      <c r="P18" t="s">
        <v>380</v>
      </c>
      <c r="Q18" t="s">
        <v>380</v>
      </c>
      <c r="R18" t="s">
        <v>400</v>
      </c>
      <c r="W18" t="s">
        <v>888</v>
      </c>
      <c r="X18" t="s">
        <v>1761</v>
      </c>
      <c r="AF18" s="63" t="s">
        <v>4335</v>
      </c>
      <c r="AJ18" t="s">
        <v>326</v>
      </c>
      <c r="AL18" t="s">
        <v>2474</v>
      </c>
      <c r="BE18" t="s">
        <v>326</v>
      </c>
      <c r="BG18" t="s">
        <v>2474</v>
      </c>
    </row>
    <row r="19" spans="11:59" x14ac:dyDescent="0.2">
      <c r="K19" t="s">
        <v>139</v>
      </c>
      <c r="L19" t="s">
        <v>327</v>
      </c>
      <c r="P19" t="s">
        <v>381</v>
      </c>
      <c r="Q19" t="s">
        <v>381</v>
      </c>
      <c r="R19" t="s">
        <v>401</v>
      </c>
      <c r="W19" t="s">
        <v>889</v>
      </c>
      <c r="X19" t="s">
        <v>1762</v>
      </c>
      <c r="AJ19" t="s">
        <v>327</v>
      </c>
      <c r="AL19" t="s">
        <v>2475</v>
      </c>
      <c r="BE19" t="s">
        <v>327</v>
      </c>
      <c r="BG19" t="s">
        <v>2475</v>
      </c>
    </row>
    <row r="20" spans="11:59" x14ac:dyDescent="0.2">
      <c r="K20" t="s">
        <v>140</v>
      </c>
      <c r="L20" t="s">
        <v>328</v>
      </c>
      <c r="P20" t="s">
        <v>382</v>
      </c>
      <c r="Q20" t="s">
        <v>382</v>
      </c>
      <c r="R20" t="s">
        <v>402</v>
      </c>
      <c r="W20" t="s">
        <v>890</v>
      </c>
      <c r="X20" t="s">
        <v>1763</v>
      </c>
      <c r="AJ20" t="s">
        <v>328</v>
      </c>
      <c r="AL20" t="s">
        <v>2476</v>
      </c>
      <c r="BE20" t="s">
        <v>328</v>
      </c>
      <c r="BG20" t="s">
        <v>2476</v>
      </c>
    </row>
    <row r="21" spans="11:59" x14ac:dyDescent="0.2">
      <c r="K21" t="s">
        <v>141</v>
      </c>
      <c r="L21" t="s">
        <v>329</v>
      </c>
      <c r="P21" s="46" t="s">
        <v>383</v>
      </c>
      <c r="Q21" s="46" t="s">
        <v>383</v>
      </c>
      <c r="R21" t="s">
        <v>403</v>
      </c>
      <c r="W21" t="s">
        <v>891</v>
      </c>
      <c r="X21" t="s">
        <v>1764</v>
      </c>
      <c r="AJ21" t="s">
        <v>329</v>
      </c>
      <c r="AL21" t="s">
        <v>2477</v>
      </c>
      <c r="BE21" t="s">
        <v>329</v>
      </c>
      <c r="BG21" t="s">
        <v>2477</v>
      </c>
    </row>
    <row r="22" spans="11:59" x14ac:dyDescent="0.2">
      <c r="K22" t="s">
        <v>142</v>
      </c>
      <c r="L22" t="s">
        <v>330</v>
      </c>
      <c r="R22" t="s">
        <v>404</v>
      </c>
      <c r="W22" t="s">
        <v>892</v>
      </c>
      <c r="AJ22" t="s">
        <v>330</v>
      </c>
      <c r="AL22" t="s">
        <v>2478</v>
      </c>
      <c r="BE22" t="s">
        <v>330</v>
      </c>
      <c r="BG22" t="s">
        <v>2478</v>
      </c>
    </row>
    <row r="23" spans="11:59" x14ac:dyDescent="0.2">
      <c r="K23" t="s">
        <v>143</v>
      </c>
      <c r="L23" t="s">
        <v>331</v>
      </c>
      <c r="R23" t="s">
        <v>405</v>
      </c>
      <c r="W23" t="s">
        <v>893</v>
      </c>
      <c r="X23" t="s">
        <v>1765</v>
      </c>
      <c r="AJ23" t="s">
        <v>331</v>
      </c>
      <c r="AL23" t="s">
        <v>2479</v>
      </c>
      <c r="BE23" t="s">
        <v>331</v>
      </c>
      <c r="BG23" t="s">
        <v>2479</v>
      </c>
    </row>
    <row r="24" spans="11:59" x14ac:dyDescent="0.2">
      <c r="K24" t="s">
        <v>144</v>
      </c>
      <c r="L24" t="s">
        <v>244</v>
      </c>
      <c r="R24" t="s">
        <v>406</v>
      </c>
      <c r="W24" t="s">
        <v>894</v>
      </c>
      <c r="X24" t="s">
        <v>1766</v>
      </c>
      <c r="AJ24" t="s">
        <v>244</v>
      </c>
      <c r="AL24" t="s">
        <v>2480</v>
      </c>
      <c r="BE24" t="s">
        <v>244</v>
      </c>
      <c r="BG24" t="s">
        <v>2480</v>
      </c>
    </row>
    <row r="25" spans="11:59" x14ac:dyDescent="0.2">
      <c r="K25" t="s">
        <v>145</v>
      </c>
      <c r="L25" t="s">
        <v>237</v>
      </c>
      <c r="R25" t="s">
        <v>407</v>
      </c>
      <c r="W25" t="s">
        <v>895</v>
      </c>
      <c r="X25" t="s">
        <v>1767</v>
      </c>
      <c r="AJ25" t="s">
        <v>237</v>
      </c>
      <c r="AL25" t="s">
        <v>2481</v>
      </c>
      <c r="BE25" t="s">
        <v>237</v>
      </c>
      <c r="BG25" t="s">
        <v>2481</v>
      </c>
    </row>
    <row r="26" spans="11:59" x14ac:dyDescent="0.2">
      <c r="K26" t="s">
        <v>146</v>
      </c>
      <c r="L26" t="s">
        <v>332</v>
      </c>
      <c r="R26" t="s">
        <v>408</v>
      </c>
      <c r="W26" t="s">
        <v>896</v>
      </c>
      <c r="X26" t="s">
        <v>1768</v>
      </c>
      <c r="AJ26" t="s">
        <v>332</v>
      </c>
      <c r="AL26" t="s">
        <v>2482</v>
      </c>
      <c r="BE26" t="s">
        <v>332</v>
      </c>
      <c r="BG26" t="s">
        <v>2482</v>
      </c>
    </row>
    <row r="27" spans="11:59" x14ac:dyDescent="0.2">
      <c r="K27" t="s">
        <v>147</v>
      </c>
      <c r="L27" t="s">
        <v>333</v>
      </c>
      <c r="R27" t="s">
        <v>409</v>
      </c>
      <c r="W27" t="s">
        <v>897</v>
      </c>
      <c r="X27" t="s">
        <v>1769</v>
      </c>
      <c r="AJ27" t="s">
        <v>333</v>
      </c>
      <c r="AL27" t="s">
        <v>2483</v>
      </c>
      <c r="BE27" t="s">
        <v>333</v>
      </c>
      <c r="BG27" t="s">
        <v>2483</v>
      </c>
    </row>
    <row r="28" spans="11:59" x14ac:dyDescent="0.2">
      <c r="K28" t="s">
        <v>148</v>
      </c>
      <c r="L28" t="s">
        <v>253</v>
      </c>
      <c r="R28" t="s">
        <v>410</v>
      </c>
      <c r="W28" t="s">
        <v>898</v>
      </c>
      <c r="X28" t="s">
        <v>1770</v>
      </c>
      <c r="AJ28" t="s">
        <v>253</v>
      </c>
      <c r="AL28" t="s">
        <v>2484</v>
      </c>
      <c r="BE28" t="s">
        <v>253</v>
      </c>
      <c r="BG28" t="s">
        <v>2484</v>
      </c>
    </row>
    <row r="29" spans="11:59" x14ac:dyDescent="0.2">
      <c r="K29" t="s">
        <v>149</v>
      </c>
      <c r="L29" t="s">
        <v>334</v>
      </c>
      <c r="W29" t="s">
        <v>899</v>
      </c>
      <c r="X29" t="s">
        <v>1771</v>
      </c>
      <c r="AJ29" t="s">
        <v>334</v>
      </c>
      <c r="AL29" t="s">
        <v>2485</v>
      </c>
      <c r="BE29" t="s">
        <v>334</v>
      </c>
      <c r="BG29" t="s">
        <v>2485</v>
      </c>
    </row>
    <row r="30" spans="11:59" x14ac:dyDescent="0.2">
      <c r="K30" t="s">
        <v>150</v>
      </c>
      <c r="L30" t="s">
        <v>262</v>
      </c>
      <c r="R30" t="s">
        <v>411</v>
      </c>
      <c r="W30" t="s">
        <v>900</v>
      </c>
      <c r="X30" t="s">
        <v>1772</v>
      </c>
      <c r="AJ30" t="s">
        <v>262</v>
      </c>
      <c r="AL30" t="s">
        <v>2486</v>
      </c>
      <c r="BE30" t="s">
        <v>262</v>
      </c>
      <c r="BG30" t="s">
        <v>2486</v>
      </c>
    </row>
    <row r="31" spans="11:59" x14ac:dyDescent="0.2">
      <c r="K31" t="s">
        <v>151</v>
      </c>
      <c r="L31" t="s">
        <v>335</v>
      </c>
      <c r="R31" t="s">
        <v>412</v>
      </c>
      <c r="W31" t="s">
        <v>901</v>
      </c>
      <c r="X31" t="s">
        <v>1773</v>
      </c>
      <c r="AJ31" t="s">
        <v>335</v>
      </c>
      <c r="AL31" t="s">
        <v>2487</v>
      </c>
      <c r="BE31" t="s">
        <v>335</v>
      </c>
      <c r="BG31" t="s">
        <v>2487</v>
      </c>
    </row>
    <row r="32" spans="11:59" x14ac:dyDescent="0.2">
      <c r="K32" t="s">
        <v>152</v>
      </c>
      <c r="L32" t="s">
        <v>336</v>
      </c>
      <c r="R32" t="s">
        <v>413</v>
      </c>
      <c r="W32" t="s">
        <v>902</v>
      </c>
      <c r="X32" t="s">
        <v>1774</v>
      </c>
      <c r="AJ32" t="s">
        <v>336</v>
      </c>
      <c r="AL32" t="s">
        <v>2488</v>
      </c>
      <c r="BE32" t="s">
        <v>336</v>
      </c>
      <c r="BG32" t="s">
        <v>2488</v>
      </c>
    </row>
    <row r="33" spans="11:59" x14ac:dyDescent="0.2">
      <c r="K33" t="s">
        <v>153</v>
      </c>
      <c r="L33" t="s">
        <v>337</v>
      </c>
      <c r="R33" t="s">
        <v>414</v>
      </c>
      <c r="W33" t="s">
        <v>903</v>
      </c>
      <c r="X33" t="s">
        <v>1775</v>
      </c>
      <c r="AJ33" t="s">
        <v>337</v>
      </c>
      <c r="AL33" t="s">
        <v>2489</v>
      </c>
      <c r="BE33" t="s">
        <v>337</v>
      </c>
      <c r="BG33" t="s">
        <v>2489</v>
      </c>
    </row>
    <row r="34" spans="11:59" x14ac:dyDescent="0.2">
      <c r="K34" t="s">
        <v>154</v>
      </c>
      <c r="L34" t="s">
        <v>338</v>
      </c>
      <c r="R34" t="s">
        <v>415</v>
      </c>
      <c r="W34" t="s">
        <v>904</v>
      </c>
      <c r="X34" t="s">
        <v>1776</v>
      </c>
      <c r="AJ34" t="s">
        <v>338</v>
      </c>
      <c r="AL34" t="s">
        <v>2490</v>
      </c>
      <c r="BE34" t="s">
        <v>338</v>
      </c>
      <c r="BG34" t="s">
        <v>2490</v>
      </c>
    </row>
    <row r="35" spans="11:59" x14ac:dyDescent="0.2">
      <c r="K35" t="s">
        <v>155</v>
      </c>
      <c r="L35" t="s">
        <v>339</v>
      </c>
      <c r="R35" t="s">
        <v>416</v>
      </c>
      <c r="W35" t="s">
        <v>905</v>
      </c>
      <c r="X35" t="s">
        <v>1777</v>
      </c>
      <c r="AJ35" t="s">
        <v>339</v>
      </c>
      <c r="AL35" t="s">
        <v>2491</v>
      </c>
      <c r="BE35" t="s">
        <v>339</v>
      </c>
      <c r="BG35" t="s">
        <v>2491</v>
      </c>
    </row>
    <row r="36" spans="11:59" x14ac:dyDescent="0.2">
      <c r="K36" t="s">
        <v>156</v>
      </c>
      <c r="L36" t="s">
        <v>340</v>
      </c>
      <c r="R36" t="s">
        <v>417</v>
      </c>
      <c r="W36" t="s">
        <v>906</v>
      </c>
      <c r="X36" t="s">
        <v>1778</v>
      </c>
      <c r="AJ36" t="s">
        <v>340</v>
      </c>
      <c r="AL36" t="s">
        <v>2492</v>
      </c>
      <c r="BE36" t="s">
        <v>340</v>
      </c>
      <c r="BG36" t="s">
        <v>2492</v>
      </c>
    </row>
    <row r="37" spans="11:59" x14ac:dyDescent="0.2">
      <c r="K37" t="s">
        <v>157</v>
      </c>
      <c r="L37" t="s">
        <v>341</v>
      </c>
      <c r="R37" t="s">
        <v>418</v>
      </c>
      <c r="W37" t="s">
        <v>907</v>
      </c>
      <c r="X37" t="s">
        <v>1779</v>
      </c>
      <c r="AJ37" t="s">
        <v>341</v>
      </c>
      <c r="AL37" t="s">
        <v>2493</v>
      </c>
      <c r="BE37" t="s">
        <v>341</v>
      </c>
      <c r="BG37" t="s">
        <v>2493</v>
      </c>
    </row>
    <row r="38" spans="11:59" x14ac:dyDescent="0.2">
      <c r="K38" t="s">
        <v>158</v>
      </c>
      <c r="L38" t="s">
        <v>265</v>
      </c>
      <c r="R38" t="s">
        <v>419</v>
      </c>
      <c r="W38" t="s">
        <v>908</v>
      </c>
      <c r="X38" t="s">
        <v>1780</v>
      </c>
      <c r="AJ38" t="s">
        <v>265</v>
      </c>
      <c r="AL38" t="s">
        <v>2494</v>
      </c>
      <c r="BE38" t="s">
        <v>265</v>
      </c>
      <c r="BG38" t="s">
        <v>2494</v>
      </c>
    </row>
    <row r="39" spans="11:59" x14ac:dyDescent="0.2">
      <c r="K39" t="s">
        <v>159</v>
      </c>
      <c r="L39" t="s">
        <v>342</v>
      </c>
      <c r="R39" t="s">
        <v>420</v>
      </c>
      <c r="W39" t="s">
        <v>909</v>
      </c>
      <c r="X39" t="s">
        <v>1781</v>
      </c>
      <c r="AJ39" t="s">
        <v>342</v>
      </c>
      <c r="AL39" t="s">
        <v>2495</v>
      </c>
      <c r="BE39" t="s">
        <v>342</v>
      </c>
      <c r="BG39" t="s">
        <v>2495</v>
      </c>
    </row>
    <row r="40" spans="11:59" x14ac:dyDescent="0.2">
      <c r="K40" t="s">
        <v>160</v>
      </c>
      <c r="L40" t="s">
        <v>343</v>
      </c>
      <c r="R40" t="s">
        <v>421</v>
      </c>
      <c r="W40" t="s">
        <v>910</v>
      </c>
      <c r="X40" t="s">
        <v>1782</v>
      </c>
      <c r="AJ40" t="s">
        <v>343</v>
      </c>
      <c r="AL40" t="s">
        <v>2496</v>
      </c>
      <c r="BE40" t="s">
        <v>343</v>
      </c>
      <c r="BG40" t="s">
        <v>2496</v>
      </c>
    </row>
    <row r="41" spans="11:59" x14ac:dyDescent="0.2">
      <c r="K41" t="s">
        <v>161</v>
      </c>
      <c r="L41" t="s">
        <v>344</v>
      </c>
      <c r="R41" t="s">
        <v>422</v>
      </c>
      <c r="W41" t="s">
        <v>911</v>
      </c>
      <c r="X41" t="s">
        <v>1783</v>
      </c>
      <c r="AJ41" t="s">
        <v>344</v>
      </c>
      <c r="AL41" t="s">
        <v>2497</v>
      </c>
      <c r="BE41" t="s">
        <v>344</v>
      </c>
      <c r="BG41" t="s">
        <v>2497</v>
      </c>
    </row>
    <row r="42" spans="11:59" x14ac:dyDescent="0.2">
      <c r="K42" t="s">
        <v>162</v>
      </c>
      <c r="L42" t="s">
        <v>345</v>
      </c>
      <c r="R42" t="s">
        <v>423</v>
      </c>
      <c r="W42" t="s">
        <v>912</v>
      </c>
      <c r="X42" t="s">
        <v>1784</v>
      </c>
      <c r="AJ42" t="s">
        <v>345</v>
      </c>
      <c r="AL42" t="s">
        <v>2498</v>
      </c>
      <c r="BE42" t="s">
        <v>345</v>
      </c>
      <c r="BG42" t="s">
        <v>2498</v>
      </c>
    </row>
    <row r="43" spans="11:59" x14ac:dyDescent="0.2">
      <c r="K43" t="s">
        <v>163</v>
      </c>
      <c r="L43" t="s">
        <v>283</v>
      </c>
      <c r="R43" t="s">
        <v>424</v>
      </c>
      <c r="W43" t="s">
        <v>913</v>
      </c>
      <c r="X43" t="s">
        <v>1785</v>
      </c>
      <c r="AJ43" t="s">
        <v>283</v>
      </c>
      <c r="AL43" t="s">
        <v>2499</v>
      </c>
      <c r="BE43" t="s">
        <v>283</v>
      </c>
      <c r="BG43" t="s">
        <v>2499</v>
      </c>
    </row>
    <row r="44" spans="11:59" x14ac:dyDescent="0.2">
      <c r="K44" t="s">
        <v>164</v>
      </c>
      <c r="L44" t="s">
        <v>346</v>
      </c>
      <c r="R44" t="s">
        <v>425</v>
      </c>
      <c r="W44" t="s">
        <v>914</v>
      </c>
      <c r="X44" t="s">
        <v>1786</v>
      </c>
      <c r="AJ44" t="s">
        <v>346</v>
      </c>
      <c r="AL44" t="s">
        <v>2500</v>
      </c>
      <c r="BE44" t="s">
        <v>346</v>
      </c>
      <c r="BG44" t="s">
        <v>2500</v>
      </c>
    </row>
    <row r="45" spans="11:59" x14ac:dyDescent="0.2">
      <c r="K45" t="s">
        <v>165</v>
      </c>
      <c r="L45" t="s">
        <v>347</v>
      </c>
      <c r="R45" t="s">
        <v>426</v>
      </c>
      <c r="W45" t="s">
        <v>915</v>
      </c>
      <c r="X45" t="s">
        <v>1787</v>
      </c>
      <c r="AJ45" t="s">
        <v>347</v>
      </c>
      <c r="AL45" t="s">
        <v>2501</v>
      </c>
      <c r="BE45" t="s">
        <v>347</v>
      </c>
      <c r="BG45" t="s">
        <v>2501</v>
      </c>
    </row>
    <row r="46" spans="11:59" x14ac:dyDescent="0.2">
      <c r="K46" t="s">
        <v>166</v>
      </c>
      <c r="L46" t="s">
        <v>348</v>
      </c>
      <c r="R46" t="s">
        <v>427</v>
      </c>
      <c r="W46" t="s">
        <v>916</v>
      </c>
      <c r="AJ46" t="s">
        <v>348</v>
      </c>
      <c r="AL46" t="s">
        <v>2502</v>
      </c>
      <c r="BE46" t="s">
        <v>348</v>
      </c>
      <c r="BG46" t="s">
        <v>2502</v>
      </c>
    </row>
    <row r="47" spans="11:59" x14ac:dyDescent="0.2">
      <c r="K47" t="s">
        <v>167</v>
      </c>
      <c r="L47" t="s">
        <v>349</v>
      </c>
      <c r="R47" t="s">
        <v>428</v>
      </c>
      <c r="W47" t="s">
        <v>917</v>
      </c>
      <c r="X47" t="s">
        <v>1788</v>
      </c>
      <c r="AJ47" t="s">
        <v>349</v>
      </c>
      <c r="AL47" t="s">
        <v>2503</v>
      </c>
      <c r="BE47" t="s">
        <v>349</v>
      </c>
      <c r="BG47" t="s">
        <v>2503</v>
      </c>
    </row>
    <row r="48" spans="11:59" x14ac:dyDescent="0.2">
      <c r="K48" t="s">
        <v>168</v>
      </c>
      <c r="L48" t="s">
        <v>350</v>
      </c>
      <c r="R48" t="s">
        <v>429</v>
      </c>
      <c r="W48" t="s">
        <v>918</v>
      </c>
      <c r="X48" t="s">
        <v>1789</v>
      </c>
      <c r="AJ48" t="s">
        <v>350</v>
      </c>
      <c r="AL48" t="s">
        <v>2504</v>
      </c>
      <c r="BE48" t="s">
        <v>350</v>
      </c>
      <c r="BG48" t="s">
        <v>2504</v>
      </c>
    </row>
    <row r="49" spans="11:59" x14ac:dyDescent="0.2">
      <c r="K49" t="s">
        <v>169</v>
      </c>
      <c r="L49" t="s">
        <v>351</v>
      </c>
      <c r="R49" t="s">
        <v>430</v>
      </c>
      <c r="W49" t="s">
        <v>919</v>
      </c>
      <c r="X49" t="s">
        <v>1790</v>
      </c>
      <c r="AJ49" t="s">
        <v>351</v>
      </c>
      <c r="AL49" t="s">
        <v>2505</v>
      </c>
      <c r="BE49" t="s">
        <v>351</v>
      </c>
      <c r="BG49" t="s">
        <v>2505</v>
      </c>
    </row>
    <row r="50" spans="11:59" x14ac:dyDescent="0.2">
      <c r="K50" t="s">
        <v>170</v>
      </c>
      <c r="L50" t="s">
        <v>352</v>
      </c>
      <c r="R50" t="s">
        <v>431</v>
      </c>
      <c r="W50" t="s">
        <v>920</v>
      </c>
      <c r="X50" t="s">
        <v>1791</v>
      </c>
      <c r="AJ50" t="s">
        <v>352</v>
      </c>
      <c r="AL50" t="s">
        <v>2506</v>
      </c>
      <c r="BE50" t="s">
        <v>352</v>
      </c>
      <c r="BG50" t="s">
        <v>2506</v>
      </c>
    </row>
    <row r="51" spans="11:59" x14ac:dyDescent="0.2">
      <c r="K51" t="s">
        <v>171</v>
      </c>
      <c r="L51" t="s">
        <v>353</v>
      </c>
      <c r="R51" t="s">
        <v>432</v>
      </c>
      <c r="W51" t="s">
        <v>921</v>
      </c>
      <c r="X51" t="s">
        <v>1792</v>
      </c>
      <c r="AJ51" t="s">
        <v>353</v>
      </c>
      <c r="AL51" t="s">
        <v>2507</v>
      </c>
      <c r="BE51" t="s">
        <v>353</v>
      </c>
      <c r="BG51" t="s">
        <v>2507</v>
      </c>
    </row>
    <row r="52" spans="11:59" x14ac:dyDescent="0.2">
      <c r="K52" t="s">
        <v>172</v>
      </c>
      <c r="L52" t="s">
        <v>354</v>
      </c>
      <c r="R52" t="s">
        <v>433</v>
      </c>
      <c r="W52" t="s">
        <v>922</v>
      </c>
      <c r="X52" t="s">
        <v>1793</v>
      </c>
      <c r="AJ52" t="s">
        <v>354</v>
      </c>
      <c r="AL52" t="s">
        <v>2508</v>
      </c>
      <c r="BE52" t="s">
        <v>354</v>
      </c>
      <c r="BG52" t="s">
        <v>2508</v>
      </c>
    </row>
    <row r="53" spans="11:59" x14ac:dyDescent="0.2">
      <c r="K53" t="s">
        <v>173</v>
      </c>
      <c r="L53" t="s">
        <v>355</v>
      </c>
      <c r="R53" t="s">
        <v>434</v>
      </c>
      <c r="W53" t="s">
        <v>923</v>
      </c>
      <c r="X53" t="s">
        <v>1794</v>
      </c>
      <c r="AJ53" t="s">
        <v>355</v>
      </c>
      <c r="AL53" t="s">
        <v>2509</v>
      </c>
      <c r="BE53" t="s">
        <v>355</v>
      </c>
      <c r="BG53" t="s">
        <v>2509</v>
      </c>
    </row>
    <row r="54" spans="11:59" x14ac:dyDescent="0.2">
      <c r="K54" t="s">
        <v>174</v>
      </c>
      <c r="L54" t="s">
        <v>356</v>
      </c>
      <c r="R54" t="s">
        <v>435</v>
      </c>
      <c r="W54" t="s">
        <v>924</v>
      </c>
      <c r="X54" t="s">
        <v>1795</v>
      </c>
      <c r="AJ54" t="s">
        <v>356</v>
      </c>
      <c r="AL54" t="s">
        <v>2510</v>
      </c>
      <c r="BE54" t="s">
        <v>356</v>
      </c>
      <c r="BG54" t="s">
        <v>2510</v>
      </c>
    </row>
    <row r="55" spans="11:59" x14ac:dyDescent="0.2">
      <c r="K55" t="s">
        <v>175</v>
      </c>
      <c r="L55" t="s">
        <v>357</v>
      </c>
      <c r="R55" t="s">
        <v>436</v>
      </c>
      <c r="W55" t="s">
        <v>925</v>
      </c>
      <c r="X55" t="s">
        <v>1796</v>
      </c>
      <c r="AJ55" t="s">
        <v>357</v>
      </c>
      <c r="AL55" t="s">
        <v>2511</v>
      </c>
      <c r="BE55" t="s">
        <v>357</v>
      </c>
      <c r="BG55" t="s">
        <v>2511</v>
      </c>
    </row>
    <row r="56" spans="11:59" x14ac:dyDescent="0.2">
      <c r="K56" t="s">
        <v>176</v>
      </c>
      <c r="L56" t="s">
        <v>358</v>
      </c>
      <c r="R56" t="s">
        <v>437</v>
      </c>
      <c r="W56" t="s">
        <v>926</v>
      </c>
      <c r="X56" t="s">
        <v>1797</v>
      </c>
      <c r="AJ56" t="s">
        <v>358</v>
      </c>
      <c r="AL56" t="s">
        <v>2512</v>
      </c>
      <c r="BE56" t="s">
        <v>358</v>
      </c>
      <c r="BG56" t="s">
        <v>2512</v>
      </c>
    </row>
    <row r="57" spans="11:59" x14ac:dyDescent="0.2">
      <c r="K57" t="s">
        <v>177</v>
      </c>
      <c r="L57" t="s">
        <v>359</v>
      </c>
      <c r="R57" t="s">
        <v>438</v>
      </c>
      <c r="W57" t="s">
        <v>927</v>
      </c>
      <c r="AJ57" t="s">
        <v>359</v>
      </c>
      <c r="AL57" t="s">
        <v>2513</v>
      </c>
      <c r="BE57" t="s">
        <v>359</v>
      </c>
      <c r="BG57" t="s">
        <v>2513</v>
      </c>
    </row>
    <row r="58" spans="11:59" x14ac:dyDescent="0.2">
      <c r="K58" t="s">
        <v>178</v>
      </c>
      <c r="L58" t="s">
        <v>360</v>
      </c>
      <c r="R58" t="s">
        <v>439</v>
      </c>
      <c r="W58" t="s">
        <v>928</v>
      </c>
      <c r="X58" t="s">
        <v>1798</v>
      </c>
      <c r="AJ58" t="s">
        <v>360</v>
      </c>
      <c r="AL58" t="s">
        <v>2514</v>
      </c>
      <c r="BE58" t="s">
        <v>360</v>
      </c>
      <c r="BG58" t="s">
        <v>2514</v>
      </c>
    </row>
    <row r="59" spans="11:59" x14ac:dyDescent="0.2">
      <c r="K59" t="s">
        <v>179</v>
      </c>
      <c r="R59" t="s">
        <v>440</v>
      </c>
      <c r="W59" t="s">
        <v>929</v>
      </c>
      <c r="X59" t="s">
        <v>1799</v>
      </c>
      <c r="AL59" t="s">
        <v>2515</v>
      </c>
      <c r="BG59" t="s">
        <v>2515</v>
      </c>
    </row>
    <row r="60" spans="11:59" x14ac:dyDescent="0.2">
      <c r="K60" t="s">
        <v>180</v>
      </c>
      <c r="R60" t="s">
        <v>441</v>
      </c>
      <c r="W60" t="s">
        <v>930</v>
      </c>
      <c r="X60" t="s">
        <v>1800</v>
      </c>
      <c r="AL60" t="s">
        <v>2516</v>
      </c>
      <c r="BG60" t="s">
        <v>2516</v>
      </c>
    </row>
    <row r="61" spans="11:59" x14ac:dyDescent="0.2">
      <c r="K61" t="s">
        <v>181</v>
      </c>
      <c r="R61" t="s">
        <v>442</v>
      </c>
      <c r="W61" t="s">
        <v>931</v>
      </c>
      <c r="X61" t="s">
        <v>1801</v>
      </c>
      <c r="AL61" t="s">
        <v>2517</v>
      </c>
      <c r="BG61" t="s">
        <v>2517</v>
      </c>
    </row>
    <row r="62" spans="11:59" x14ac:dyDescent="0.2">
      <c r="K62" t="s">
        <v>182</v>
      </c>
      <c r="R62" t="s">
        <v>443</v>
      </c>
      <c r="W62" t="s">
        <v>932</v>
      </c>
      <c r="X62" t="s">
        <v>1802</v>
      </c>
      <c r="AL62" t="s">
        <v>2518</v>
      </c>
      <c r="BG62" t="s">
        <v>2518</v>
      </c>
    </row>
    <row r="63" spans="11:59" x14ac:dyDescent="0.2">
      <c r="K63" t="s">
        <v>183</v>
      </c>
      <c r="R63" t="s">
        <v>444</v>
      </c>
      <c r="W63" t="s">
        <v>933</v>
      </c>
      <c r="X63" t="s">
        <v>1803</v>
      </c>
      <c r="AL63" t="s">
        <v>2519</v>
      </c>
      <c r="BG63" t="s">
        <v>2519</v>
      </c>
    </row>
    <row r="64" spans="11:59" x14ac:dyDescent="0.2">
      <c r="K64" t="s">
        <v>184</v>
      </c>
      <c r="R64" t="s">
        <v>445</v>
      </c>
      <c r="W64" t="s">
        <v>934</v>
      </c>
      <c r="X64" t="s">
        <v>1804</v>
      </c>
      <c r="AL64" t="s">
        <v>2520</v>
      </c>
      <c r="BG64" t="s">
        <v>2520</v>
      </c>
    </row>
    <row r="65" spans="11:59" x14ac:dyDescent="0.2">
      <c r="K65" t="s">
        <v>185</v>
      </c>
      <c r="R65" t="s">
        <v>446</v>
      </c>
      <c r="W65" t="s">
        <v>935</v>
      </c>
      <c r="X65" t="s">
        <v>1805</v>
      </c>
      <c r="AL65" t="s">
        <v>2521</v>
      </c>
      <c r="BG65" t="s">
        <v>2521</v>
      </c>
    </row>
    <row r="66" spans="11:59" x14ac:dyDescent="0.2">
      <c r="K66" t="s">
        <v>186</v>
      </c>
      <c r="R66" t="s">
        <v>447</v>
      </c>
      <c r="W66" t="s">
        <v>936</v>
      </c>
      <c r="X66" t="s">
        <v>1806</v>
      </c>
      <c r="AL66" t="s">
        <v>2522</v>
      </c>
      <c r="BG66" t="s">
        <v>2522</v>
      </c>
    </row>
    <row r="67" spans="11:59" x14ac:dyDescent="0.2">
      <c r="K67" t="s">
        <v>187</v>
      </c>
      <c r="R67" t="s">
        <v>448</v>
      </c>
      <c r="W67" t="s">
        <v>937</v>
      </c>
      <c r="X67" t="s">
        <v>1807</v>
      </c>
      <c r="AL67" t="s">
        <v>2523</v>
      </c>
      <c r="BG67" t="s">
        <v>2523</v>
      </c>
    </row>
    <row r="68" spans="11:59" x14ac:dyDescent="0.2">
      <c r="K68" t="s">
        <v>188</v>
      </c>
      <c r="R68" t="s">
        <v>449</v>
      </c>
      <c r="W68" t="s">
        <v>938</v>
      </c>
      <c r="X68" t="s">
        <v>1808</v>
      </c>
      <c r="AL68" t="s">
        <v>2524</v>
      </c>
      <c r="BG68" t="s">
        <v>2524</v>
      </c>
    </row>
    <row r="69" spans="11:59" x14ac:dyDescent="0.2">
      <c r="K69" t="s">
        <v>189</v>
      </c>
      <c r="R69" t="s">
        <v>450</v>
      </c>
      <c r="W69" t="s">
        <v>939</v>
      </c>
      <c r="X69" t="s">
        <v>1809</v>
      </c>
      <c r="AL69" t="s">
        <v>2525</v>
      </c>
      <c r="BG69" t="s">
        <v>2525</v>
      </c>
    </row>
    <row r="70" spans="11:59" x14ac:dyDescent="0.2">
      <c r="K70" t="s">
        <v>190</v>
      </c>
      <c r="R70" t="s">
        <v>451</v>
      </c>
      <c r="W70" t="s">
        <v>940</v>
      </c>
      <c r="X70" t="s">
        <v>1810</v>
      </c>
      <c r="AL70" t="s">
        <v>2526</v>
      </c>
      <c r="BG70" t="s">
        <v>2526</v>
      </c>
    </row>
    <row r="71" spans="11:59" x14ac:dyDescent="0.2">
      <c r="K71" t="s">
        <v>191</v>
      </c>
      <c r="R71" t="s">
        <v>452</v>
      </c>
      <c r="W71" t="s">
        <v>941</v>
      </c>
      <c r="X71" t="s">
        <v>1811</v>
      </c>
      <c r="AL71" t="s">
        <v>2527</v>
      </c>
      <c r="BG71" t="s">
        <v>2527</v>
      </c>
    </row>
    <row r="72" spans="11:59" x14ac:dyDescent="0.2">
      <c r="K72" t="s">
        <v>192</v>
      </c>
      <c r="R72" t="s">
        <v>453</v>
      </c>
      <c r="W72" t="s">
        <v>942</v>
      </c>
      <c r="X72" t="s">
        <v>1812</v>
      </c>
      <c r="AL72" t="s">
        <v>2528</v>
      </c>
      <c r="BG72" t="s">
        <v>2528</v>
      </c>
    </row>
    <row r="73" spans="11:59" x14ac:dyDescent="0.2">
      <c r="K73" t="s">
        <v>193</v>
      </c>
      <c r="R73" t="s">
        <v>454</v>
      </c>
      <c r="W73" t="s">
        <v>943</v>
      </c>
      <c r="X73" t="s">
        <v>1813</v>
      </c>
      <c r="AL73" t="s">
        <v>2529</v>
      </c>
      <c r="BG73" t="s">
        <v>2529</v>
      </c>
    </row>
    <row r="74" spans="11:59" x14ac:dyDescent="0.2">
      <c r="K74" t="s">
        <v>194</v>
      </c>
      <c r="R74" t="s">
        <v>369</v>
      </c>
      <c r="W74" t="s">
        <v>944</v>
      </c>
      <c r="X74" t="s">
        <v>1814</v>
      </c>
      <c r="AL74" t="s">
        <v>2530</v>
      </c>
      <c r="BG74" t="s">
        <v>2530</v>
      </c>
    </row>
    <row r="75" spans="11:59" x14ac:dyDescent="0.2">
      <c r="K75" t="s">
        <v>195</v>
      </c>
      <c r="R75" t="s">
        <v>455</v>
      </c>
      <c r="W75" t="s">
        <v>945</v>
      </c>
      <c r="X75" t="s">
        <v>1815</v>
      </c>
      <c r="AL75" t="s">
        <v>2531</v>
      </c>
      <c r="BG75" t="s">
        <v>2531</v>
      </c>
    </row>
    <row r="76" spans="11:59" x14ac:dyDescent="0.2">
      <c r="K76" t="s">
        <v>196</v>
      </c>
      <c r="R76" t="s">
        <v>456</v>
      </c>
      <c r="W76" t="s">
        <v>946</v>
      </c>
      <c r="X76" t="s">
        <v>1816</v>
      </c>
      <c r="AL76" t="s">
        <v>2532</v>
      </c>
      <c r="BG76" t="s">
        <v>2532</v>
      </c>
    </row>
    <row r="77" spans="11:59" x14ac:dyDescent="0.2">
      <c r="K77" t="s">
        <v>197</v>
      </c>
      <c r="W77" t="s">
        <v>947</v>
      </c>
      <c r="X77" t="s">
        <v>1817</v>
      </c>
      <c r="AL77" t="s">
        <v>2533</v>
      </c>
      <c r="BG77" t="s">
        <v>2533</v>
      </c>
    </row>
    <row r="78" spans="11:59" x14ac:dyDescent="0.2">
      <c r="K78" t="s">
        <v>198</v>
      </c>
      <c r="R78" t="s">
        <v>457</v>
      </c>
      <c r="W78" t="s">
        <v>948</v>
      </c>
      <c r="X78" t="s">
        <v>1818</v>
      </c>
      <c r="AL78" t="s">
        <v>2534</v>
      </c>
      <c r="BG78" t="s">
        <v>2534</v>
      </c>
    </row>
    <row r="79" spans="11:59" x14ac:dyDescent="0.2">
      <c r="K79" t="s">
        <v>199</v>
      </c>
      <c r="R79" t="s">
        <v>458</v>
      </c>
      <c r="W79" t="s">
        <v>949</v>
      </c>
      <c r="X79" t="s">
        <v>1819</v>
      </c>
      <c r="AL79" t="s">
        <v>2535</v>
      </c>
      <c r="BG79" t="s">
        <v>2535</v>
      </c>
    </row>
    <row r="80" spans="11:59" x14ac:dyDescent="0.2">
      <c r="K80" t="s">
        <v>200</v>
      </c>
      <c r="R80" t="s">
        <v>459</v>
      </c>
      <c r="W80" t="s">
        <v>950</v>
      </c>
      <c r="X80" t="s">
        <v>1820</v>
      </c>
      <c r="AL80" t="s">
        <v>2536</v>
      </c>
      <c r="BG80" t="s">
        <v>2536</v>
      </c>
    </row>
    <row r="81" spans="11:59" x14ac:dyDescent="0.2">
      <c r="K81" t="s">
        <v>201</v>
      </c>
      <c r="R81" t="s">
        <v>460</v>
      </c>
      <c r="W81" t="s">
        <v>951</v>
      </c>
      <c r="X81" t="s">
        <v>1821</v>
      </c>
      <c r="AL81" t="s">
        <v>2537</v>
      </c>
      <c r="BG81" t="s">
        <v>2537</v>
      </c>
    </row>
    <row r="82" spans="11:59" x14ac:dyDescent="0.2">
      <c r="K82" t="s">
        <v>202</v>
      </c>
      <c r="R82" t="s">
        <v>461</v>
      </c>
      <c r="W82" t="s">
        <v>952</v>
      </c>
      <c r="X82" t="s">
        <v>1822</v>
      </c>
      <c r="AL82" t="s">
        <v>2538</v>
      </c>
      <c r="BG82" t="s">
        <v>2538</v>
      </c>
    </row>
    <row r="83" spans="11:59" x14ac:dyDescent="0.2">
      <c r="K83" t="s">
        <v>203</v>
      </c>
      <c r="R83" t="s">
        <v>462</v>
      </c>
      <c r="W83" t="s">
        <v>953</v>
      </c>
      <c r="X83" t="s">
        <v>1823</v>
      </c>
      <c r="AL83" t="s">
        <v>2539</v>
      </c>
      <c r="BG83" t="s">
        <v>2539</v>
      </c>
    </row>
    <row r="84" spans="11:59" x14ac:dyDescent="0.2">
      <c r="K84" t="s">
        <v>204</v>
      </c>
      <c r="R84" t="s">
        <v>463</v>
      </c>
      <c r="W84" t="s">
        <v>954</v>
      </c>
      <c r="X84" t="s">
        <v>1824</v>
      </c>
      <c r="AL84" t="s">
        <v>2540</v>
      </c>
      <c r="BG84" t="s">
        <v>2540</v>
      </c>
    </row>
    <row r="85" spans="11:59" x14ac:dyDescent="0.2">
      <c r="K85" t="s">
        <v>205</v>
      </c>
      <c r="R85" t="s">
        <v>464</v>
      </c>
      <c r="W85" t="s">
        <v>955</v>
      </c>
      <c r="X85" t="s">
        <v>1825</v>
      </c>
      <c r="AL85" t="s">
        <v>2541</v>
      </c>
      <c r="BG85" t="s">
        <v>2541</v>
      </c>
    </row>
    <row r="86" spans="11:59" x14ac:dyDescent="0.2">
      <c r="K86" t="s">
        <v>206</v>
      </c>
      <c r="R86" t="s">
        <v>465</v>
      </c>
      <c r="W86" t="s">
        <v>956</v>
      </c>
      <c r="X86" t="s">
        <v>1826</v>
      </c>
      <c r="AL86" t="s">
        <v>2542</v>
      </c>
      <c r="BG86" t="s">
        <v>2542</v>
      </c>
    </row>
    <row r="87" spans="11:59" x14ac:dyDescent="0.2">
      <c r="K87" t="s">
        <v>207</v>
      </c>
      <c r="R87" t="s">
        <v>466</v>
      </c>
      <c r="W87" t="s">
        <v>957</v>
      </c>
      <c r="X87" t="s">
        <v>1827</v>
      </c>
      <c r="AL87" t="s">
        <v>2543</v>
      </c>
      <c r="BG87" t="s">
        <v>2543</v>
      </c>
    </row>
    <row r="88" spans="11:59" x14ac:dyDescent="0.2">
      <c r="K88" t="s">
        <v>208</v>
      </c>
      <c r="R88" t="s">
        <v>467</v>
      </c>
      <c r="W88" t="s">
        <v>958</v>
      </c>
      <c r="X88" t="s">
        <v>1828</v>
      </c>
      <c r="AL88" t="s">
        <v>2544</v>
      </c>
      <c r="BG88" t="s">
        <v>2544</v>
      </c>
    </row>
    <row r="89" spans="11:59" x14ac:dyDescent="0.2">
      <c r="K89" t="s">
        <v>209</v>
      </c>
      <c r="R89" t="s">
        <v>468</v>
      </c>
      <c r="W89" t="s">
        <v>959</v>
      </c>
      <c r="X89" t="s">
        <v>1829</v>
      </c>
      <c r="AL89" t="s">
        <v>2545</v>
      </c>
      <c r="BG89" t="s">
        <v>2545</v>
      </c>
    </row>
    <row r="90" spans="11:59" x14ac:dyDescent="0.2">
      <c r="K90" t="s">
        <v>210</v>
      </c>
      <c r="R90" t="s">
        <v>370</v>
      </c>
      <c r="W90" t="s">
        <v>960</v>
      </c>
      <c r="X90" t="s">
        <v>1830</v>
      </c>
      <c r="AL90" t="s">
        <v>2546</v>
      </c>
      <c r="BG90" t="s">
        <v>2546</v>
      </c>
    </row>
    <row r="91" spans="11:59" x14ac:dyDescent="0.2">
      <c r="K91" t="s">
        <v>211</v>
      </c>
      <c r="R91" t="s">
        <v>469</v>
      </c>
      <c r="W91" t="s">
        <v>961</v>
      </c>
      <c r="X91" t="s">
        <v>1831</v>
      </c>
      <c r="AL91" t="s">
        <v>2547</v>
      </c>
      <c r="BG91" t="s">
        <v>2547</v>
      </c>
    </row>
    <row r="92" spans="11:59" x14ac:dyDescent="0.2">
      <c r="K92" t="s">
        <v>212</v>
      </c>
      <c r="R92" t="s">
        <v>470</v>
      </c>
      <c r="W92" t="s">
        <v>962</v>
      </c>
      <c r="X92" t="s">
        <v>1832</v>
      </c>
      <c r="AL92" t="s">
        <v>2548</v>
      </c>
      <c r="BG92" t="s">
        <v>2548</v>
      </c>
    </row>
    <row r="93" spans="11:59" x14ac:dyDescent="0.2">
      <c r="K93" t="s">
        <v>213</v>
      </c>
      <c r="R93" t="s">
        <v>471</v>
      </c>
      <c r="W93" t="s">
        <v>963</v>
      </c>
      <c r="X93" t="s">
        <v>1833</v>
      </c>
      <c r="AL93" t="s">
        <v>2549</v>
      </c>
      <c r="BG93" t="s">
        <v>2549</v>
      </c>
    </row>
    <row r="94" spans="11:59" x14ac:dyDescent="0.2">
      <c r="K94" t="s">
        <v>214</v>
      </c>
      <c r="R94" t="s">
        <v>472</v>
      </c>
      <c r="W94" t="s">
        <v>964</v>
      </c>
      <c r="X94" t="s">
        <v>1834</v>
      </c>
      <c r="AL94" t="s">
        <v>2550</v>
      </c>
      <c r="BG94" t="s">
        <v>2550</v>
      </c>
    </row>
    <row r="95" spans="11:59" x14ac:dyDescent="0.2">
      <c r="K95" t="s">
        <v>215</v>
      </c>
      <c r="R95" t="s">
        <v>473</v>
      </c>
      <c r="W95" t="s">
        <v>965</v>
      </c>
      <c r="X95" t="s">
        <v>1835</v>
      </c>
      <c r="AL95" t="s">
        <v>2551</v>
      </c>
      <c r="BG95" t="s">
        <v>2551</v>
      </c>
    </row>
    <row r="96" spans="11:59" x14ac:dyDescent="0.2">
      <c r="K96" t="s">
        <v>216</v>
      </c>
      <c r="R96" t="s">
        <v>474</v>
      </c>
      <c r="W96" t="s">
        <v>966</v>
      </c>
      <c r="X96" t="s">
        <v>1836</v>
      </c>
      <c r="AL96" t="s">
        <v>2552</v>
      </c>
      <c r="BG96" t="s">
        <v>2552</v>
      </c>
    </row>
    <row r="97" spans="11:59" x14ac:dyDescent="0.2">
      <c r="K97" t="s">
        <v>217</v>
      </c>
      <c r="R97" t="s">
        <v>475</v>
      </c>
      <c r="W97" t="s">
        <v>967</v>
      </c>
      <c r="X97" t="s">
        <v>1837</v>
      </c>
      <c r="AL97" t="s">
        <v>2553</v>
      </c>
      <c r="BG97" t="s">
        <v>2553</v>
      </c>
    </row>
    <row r="98" spans="11:59" x14ac:dyDescent="0.2">
      <c r="K98" t="s">
        <v>218</v>
      </c>
      <c r="R98" t="s">
        <v>476</v>
      </c>
      <c r="W98" t="s">
        <v>968</v>
      </c>
      <c r="AL98" t="s">
        <v>2554</v>
      </c>
      <c r="BG98" t="s">
        <v>2554</v>
      </c>
    </row>
    <row r="99" spans="11:59" x14ac:dyDescent="0.2">
      <c r="K99" t="s">
        <v>219</v>
      </c>
      <c r="R99" t="s">
        <v>477</v>
      </c>
      <c r="W99" t="s">
        <v>969</v>
      </c>
      <c r="X99" t="s">
        <v>1838</v>
      </c>
      <c r="AL99" t="s">
        <v>2555</v>
      </c>
      <c r="BG99" t="s">
        <v>2555</v>
      </c>
    </row>
    <row r="100" spans="11:59" x14ac:dyDescent="0.2">
      <c r="K100" t="s">
        <v>220</v>
      </c>
      <c r="R100" t="s">
        <v>478</v>
      </c>
      <c r="W100" t="s">
        <v>970</v>
      </c>
      <c r="X100" t="s">
        <v>1839</v>
      </c>
      <c r="AL100" t="s">
        <v>2556</v>
      </c>
      <c r="BG100" t="s">
        <v>2556</v>
      </c>
    </row>
    <row r="101" spans="11:59" x14ac:dyDescent="0.2">
      <c r="K101" t="s">
        <v>221</v>
      </c>
      <c r="R101" t="s">
        <v>479</v>
      </c>
      <c r="W101" t="s">
        <v>971</v>
      </c>
      <c r="X101" t="s">
        <v>1840</v>
      </c>
      <c r="AL101" t="s">
        <v>2557</v>
      </c>
      <c r="BG101" t="s">
        <v>2557</v>
      </c>
    </row>
    <row r="102" spans="11:59" x14ac:dyDescent="0.2">
      <c r="K102" t="s">
        <v>222</v>
      </c>
      <c r="R102" t="s">
        <v>480</v>
      </c>
      <c r="W102" t="s">
        <v>972</v>
      </c>
      <c r="X102" t="s">
        <v>1841</v>
      </c>
      <c r="AL102" t="s">
        <v>2558</v>
      </c>
      <c r="BG102" t="s">
        <v>2558</v>
      </c>
    </row>
    <row r="103" spans="11:59" x14ac:dyDescent="0.2">
      <c r="K103" t="s">
        <v>223</v>
      </c>
      <c r="W103" t="s">
        <v>973</v>
      </c>
      <c r="X103" t="s">
        <v>1842</v>
      </c>
      <c r="AL103" t="s">
        <v>2559</v>
      </c>
      <c r="BG103" t="s">
        <v>2559</v>
      </c>
    </row>
    <row r="104" spans="11:59" x14ac:dyDescent="0.2">
      <c r="K104" t="s">
        <v>224</v>
      </c>
      <c r="W104" t="s">
        <v>974</v>
      </c>
      <c r="X104" t="s">
        <v>1843</v>
      </c>
      <c r="AL104" t="s">
        <v>2560</v>
      </c>
      <c r="BG104" t="s">
        <v>2560</v>
      </c>
    </row>
    <row r="105" spans="11:59" x14ac:dyDescent="0.2">
      <c r="K105" t="s">
        <v>225</v>
      </c>
      <c r="R105" t="s">
        <v>481</v>
      </c>
      <c r="W105" t="s">
        <v>975</v>
      </c>
      <c r="X105" t="s">
        <v>1844</v>
      </c>
      <c r="AL105" t="s">
        <v>2561</v>
      </c>
      <c r="BG105" t="s">
        <v>2561</v>
      </c>
    </row>
    <row r="106" spans="11:59" x14ac:dyDescent="0.2">
      <c r="K106" t="s">
        <v>226</v>
      </c>
      <c r="R106" t="s">
        <v>482</v>
      </c>
      <c r="W106" t="s">
        <v>976</v>
      </c>
      <c r="X106" t="s">
        <v>1845</v>
      </c>
      <c r="AL106" t="s">
        <v>2562</v>
      </c>
      <c r="BG106" t="s">
        <v>2562</v>
      </c>
    </row>
    <row r="107" spans="11:59" x14ac:dyDescent="0.2">
      <c r="K107" t="s">
        <v>227</v>
      </c>
      <c r="R107" t="s">
        <v>483</v>
      </c>
      <c r="W107" t="s">
        <v>977</v>
      </c>
      <c r="X107" t="s">
        <v>1846</v>
      </c>
      <c r="AL107" t="s">
        <v>2563</v>
      </c>
      <c r="BG107" t="s">
        <v>2563</v>
      </c>
    </row>
    <row r="108" spans="11:59" x14ac:dyDescent="0.2">
      <c r="K108" t="s">
        <v>228</v>
      </c>
      <c r="W108" t="s">
        <v>978</v>
      </c>
      <c r="X108" t="s">
        <v>1847</v>
      </c>
      <c r="AL108" t="s">
        <v>2564</v>
      </c>
      <c r="BG108" t="s">
        <v>2564</v>
      </c>
    </row>
    <row r="109" spans="11:59" x14ac:dyDescent="0.2">
      <c r="K109" t="s">
        <v>229</v>
      </c>
      <c r="W109" t="s">
        <v>979</v>
      </c>
      <c r="X109" t="s">
        <v>1848</v>
      </c>
      <c r="AL109" t="s">
        <v>2565</v>
      </c>
      <c r="BG109" t="s">
        <v>2565</v>
      </c>
    </row>
    <row r="110" spans="11:59" x14ac:dyDescent="0.2">
      <c r="K110" t="s">
        <v>230</v>
      </c>
      <c r="R110" t="s">
        <v>484</v>
      </c>
      <c r="W110" t="s">
        <v>980</v>
      </c>
      <c r="X110" t="s">
        <v>1849</v>
      </c>
      <c r="AL110" t="s">
        <v>2566</v>
      </c>
      <c r="BG110" t="s">
        <v>2566</v>
      </c>
    </row>
    <row r="111" spans="11:59" x14ac:dyDescent="0.2">
      <c r="K111" t="s">
        <v>231</v>
      </c>
      <c r="R111" t="s">
        <v>485</v>
      </c>
      <c r="W111" t="s">
        <v>981</v>
      </c>
      <c r="X111" t="s">
        <v>1850</v>
      </c>
      <c r="AL111" t="s">
        <v>2567</v>
      </c>
      <c r="BG111" t="s">
        <v>2567</v>
      </c>
    </row>
    <row r="112" spans="11:59" x14ac:dyDescent="0.2">
      <c r="K112" t="s">
        <v>232</v>
      </c>
      <c r="R112" t="s">
        <v>486</v>
      </c>
      <c r="W112" t="s">
        <v>982</v>
      </c>
      <c r="X112" t="s">
        <v>1851</v>
      </c>
      <c r="AL112" t="s">
        <v>2568</v>
      </c>
      <c r="BG112" t="s">
        <v>2568</v>
      </c>
    </row>
    <row r="113" spans="11:59" x14ac:dyDescent="0.2">
      <c r="K113" t="s">
        <v>233</v>
      </c>
      <c r="R113" t="s">
        <v>487</v>
      </c>
      <c r="W113" t="s">
        <v>983</v>
      </c>
      <c r="X113" t="s">
        <v>1852</v>
      </c>
      <c r="AL113" t="s">
        <v>2569</v>
      </c>
      <c r="BG113" t="s">
        <v>2569</v>
      </c>
    </row>
    <row r="114" spans="11:59" x14ac:dyDescent="0.2">
      <c r="K114" t="s">
        <v>234</v>
      </c>
      <c r="R114" t="s">
        <v>488</v>
      </c>
      <c r="W114" t="s">
        <v>984</v>
      </c>
      <c r="X114" t="s">
        <v>1853</v>
      </c>
      <c r="AL114" t="s">
        <v>2570</v>
      </c>
      <c r="BG114" t="s">
        <v>2570</v>
      </c>
    </row>
    <row r="115" spans="11:59" x14ac:dyDescent="0.2">
      <c r="K115" t="s">
        <v>235</v>
      </c>
      <c r="R115" t="s">
        <v>489</v>
      </c>
      <c r="W115" t="s">
        <v>985</v>
      </c>
      <c r="X115" t="s">
        <v>1854</v>
      </c>
      <c r="AL115" t="s">
        <v>2571</v>
      </c>
      <c r="BG115" t="s">
        <v>2571</v>
      </c>
    </row>
    <row r="116" spans="11:59" x14ac:dyDescent="0.2">
      <c r="K116" t="s">
        <v>236</v>
      </c>
      <c r="R116" t="s">
        <v>490</v>
      </c>
      <c r="W116" t="s">
        <v>986</v>
      </c>
      <c r="X116" t="s">
        <v>1855</v>
      </c>
      <c r="AL116" t="s">
        <v>2572</v>
      </c>
      <c r="BG116" t="s">
        <v>2572</v>
      </c>
    </row>
    <row r="117" spans="11:59" x14ac:dyDescent="0.2">
      <c r="K117" t="s">
        <v>237</v>
      </c>
      <c r="R117" t="s">
        <v>491</v>
      </c>
      <c r="W117" t="s">
        <v>987</v>
      </c>
      <c r="X117" t="s">
        <v>1856</v>
      </c>
      <c r="AL117" t="s">
        <v>2573</v>
      </c>
      <c r="BG117" t="s">
        <v>2573</v>
      </c>
    </row>
    <row r="118" spans="11:59" x14ac:dyDescent="0.2">
      <c r="K118" t="s">
        <v>238</v>
      </c>
      <c r="R118" t="s">
        <v>492</v>
      </c>
      <c r="W118" t="s">
        <v>988</v>
      </c>
      <c r="X118" t="s">
        <v>1857</v>
      </c>
      <c r="AL118" t="s">
        <v>2574</v>
      </c>
      <c r="BG118" t="s">
        <v>2574</v>
      </c>
    </row>
    <row r="119" spans="11:59" x14ac:dyDescent="0.2">
      <c r="K119" t="s">
        <v>239</v>
      </c>
      <c r="R119" t="s">
        <v>493</v>
      </c>
      <c r="W119" t="s">
        <v>989</v>
      </c>
      <c r="X119" t="s">
        <v>1858</v>
      </c>
      <c r="AL119" t="s">
        <v>2575</v>
      </c>
      <c r="BG119" t="s">
        <v>2575</v>
      </c>
    </row>
    <row r="120" spans="11:59" x14ac:dyDescent="0.2">
      <c r="K120" t="s">
        <v>240</v>
      </c>
      <c r="R120" t="s">
        <v>494</v>
      </c>
      <c r="W120" t="s">
        <v>990</v>
      </c>
      <c r="X120" t="s">
        <v>1859</v>
      </c>
      <c r="AL120" t="s">
        <v>2576</v>
      </c>
      <c r="BG120" t="s">
        <v>2576</v>
      </c>
    </row>
    <row r="121" spans="11:59" x14ac:dyDescent="0.2">
      <c r="K121" t="s">
        <v>241</v>
      </c>
      <c r="R121" t="s">
        <v>495</v>
      </c>
      <c r="W121" t="s">
        <v>991</v>
      </c>
      <c r="X121" t="s">
        <v>1860</v>
      </c>
      <c r="AL121" t="s">
        <v>2577</v>
      </c>
      <c r="BG121" t="s">
        <v>2577</v>
      </c>
    </row>
    <row r="122" spans="11:59" x14ac:dyDescent="0.2">
      <c r="K122" t="s">
        <v>242</v>
      </c>
      <c r="R122" t="s">
        <v>496</v>
      </c>
      <c r="W122" t="s">
        <v>992</v>
      </c>
      <c r="X122" t="s">
        <v>1861</v>
      </c>
      <c r="AL122" t="s">
        <v>2578</v>
      </c>
      <c r="BG122" t="s">
        <v>2578</v>
      </c>
    </row>
    <row r="123" spans="11:59" x14ac:dyDescent="0.2">
      <c r="K123" t="s">
        <v>243</v>
      </c>
      <c r="R123" t="s">
        <v>497</v>
      </c>
      <c r="W123" t="s">
        <v>993</v>
      </c>
      <c r="X123" t="s">
        <v>1862</v>
      </c>
      <c r="AL123" t="s">
        <v>2579</v>
      </c>
      <c r="BG123" t="s">
        <v>2579</v>
      </c>
    </row>
    <row r="124" spans="11:59" x14ac:dyDescent="0.2">
      <c r="K124" t="s">
        <v>244</v>
      </c>
      <c r="R124" t="s">
        <v>498</v>
      </c>
      <c r="W124" t="s">
        <v>994</v>
      </c>
      <c r="X124" t="s">
        <v>1863</v>
      </c>
      <c r="AL124" t="s">
        <v>2580</v>
      </c>
      <c r="BG124" t="s">
        <v>2580</v>
      </c>
    </row>
    <row r="125" spans="11:59" x14ac:dyDescent="0.2">
      <c r="K125" t="s">
        <v>245</v>
      </c>
      <c r="W125" t="s">
        <v>995</v>
      </c>
      <c r="X125" t="s">
        <v>1864</v>
      </c>
      <c r="AL125" t="s">
        <v>2581</v>
      </c>
      <c r="BG125" t="s">
        <v>2581</v>
      </c>
    </row>
    <row r="126" spans="11:59" x14ac:dyDescent="0.2">
      <c r="K126" t="s">
        <v>246</v>
      </c>
      <c r="W126" t="s">
        <v>996</v>
      </c>
      <c r="X126" t="s">
        <v>1865</v>
      </c>
      <c r="AL126" t="s">
        <v>2582</v>
      </c>
      <c r="BG126" t="s">
        <v>2582</v>
      </c>
    </row>
    <row r="127" spans="11:59" x14ac:dyDescent="0.2">
      <c r="K127" t="s">
        <v>247</v>
      </c>
      <c r="R127" t="s">
        <v>499</v>
      </c>
      <c r="W127" t="s">
        <v>997</v>
      </c>
      <c r="X127" t="s">
        <v>1866</v>
      </c>
      <c r="AL127" t="s">
        <v>2583</v>
      </c>
      <c r="BG127" t="s">
        <v>2583</v>
      </c>
    </row>
    <row r="128" spans="11:59" x14ac:dyDescent="0.2">
      <c r="K128" t="s">
        <v>248</v>
      </c>
      <c r="R128" t="s">
        <v>500</v>
      </c>
      <c r="W128" t="s">
        <v>998</v>
      </c>
      <c r="X128" t="s">
        <v>1867</v>
      </c>
      <c r="AL128" t="s">
        <v>2584</v>
      </c>
      <c r="BG128" t="s">
        <v>2584</v>
      </c>
    </row>
    <row r="129" spans="11:59" x14ac:dyDescent="0.2">
      <c r="K129" t="s">
        <v>249</v>
      </c>
      <c r="R129" t="s">
        <v>501</v>
      </c>
      <c r="W129" t="s">
        <v>999</v>
      </c>
      <c r="X129" t="s">
        <v>1868</v>
      </c>
      <c r="AL129" t="s">
        <v>2585</v>
      </c>
      <c r="BG129" t="s">
        <v>2585</v>
      </c>
    </row>
    <row r="130" spans="11:59" x14ac:dyDescent="0.2">
      <c r="K130" t="s">
        <v>250</v>
      </c>
      <c r="R130" t="s">
        <v>502</v>
      </c>
      <c r="W130" t="s">
        <v>1000</v>
      </c>
      <c r="X130" t="s">
        <v>1869</v>
      </c>
      <c r="AL130" t="s">
        <v>2586</v>
      </c>
      <c r="BG130" t="s">
        <v>2586</v>
      </c>
    </row>
    <row r="131" spans="11:59" x14ac:dyDescent="0.2">
      <c r="K131" t="s">
        <v>251</v>
      </c>
      <c r="R131" t="s">
        <v>503</v>
      </c>
      <c r="W131" t="s">
        <v>1001</v>
      </c>
      <c r="X131" t="s">
        <v>1870</v>
      </c>
      <c r="AL131" t="s">
        <v>2587</v>
      </c>
      <c r="BG131" t="s">
        <v>2587</v>
      </c>
    </row>
    <row r="132" spans="11:59" x14ac:dyDescent="0.2">
      <c r="K132" t="s">
        <v>252</v>
      </c>
      <c r="W132" t="s">
        <v>1002</v>
      </c>
      <c r="X132" t="s">
        <v>1871</v>
      </c>
      <c r="AL132" t="s">
        <v>2588</v>
      </c>
      <c r="BG132" t="s">
        <v>2588</v>
      </c>
    </row>
    <row r="133" spans="11:59" x14ac:dyDescent="0.2">
      <c r="K133" t="s">
        <v>253</v>
      </c>
      <c r="R133" t="s">
        <v>504</v>
      </c>
      <c r="W133" t="s">
        <v>1003</v>
      </c>
      <c r="X133" t="s">
        <v>1872</v>
      </c>
      <c r="AL133" t="s">
        <v>2589</v>
      </c>
      <c r="BG133" t="s">
        <v>2589</v>
      </c>
    </row>
    <row r="134" spans="11:59" x14ac:dyDescent="0.2">
      <c r="K134" t="s">
        <v>254</v>
      </c>
      <c r="R134" t="s">
        <v>505</v>
      </c>
      <c r="W134" t="s">
        <v>1004</v>
      </c>
      <c r="X134" t="s">
        <v>1873</v>
      </c>
      <c r="AL134" t="s">
        <v>2590</v>
      </c>
      <c r="BG134" t="s">
        <v>2590</v>
      </c>
    </row>
    <row r="135" spans="11:59" x14ac:dyDescent="0.2">
      <c r="K135" t="s">
        <v>255</v>
      </c>
      <c r="R135" t="s">
        <v>506</v>
      </c>
      <c r="W135" t="s">
        <v>1005</v>
      </c>
      <c r="X135" t="s">
        <v>1874</v>
      </c>
      <c r="AL135" t="s">
        <v>2591</v>
      </c>
      <c r="BG135" t="s">
        <v>2591</v>
      </c>
    </row>
    <row r="136" spans="11:59" x14ac:dyDescent="0.2">
      <c r="K136" t="s">
        <v>256</v>
      </c>
      <c r="W136" t="s">
        <v>1006</v>
      </c>
      <c r="X136" t="s">
        <v>1875</v>
      </c>
      <c r="AL136" t="s">
        <v>2592</v>
      </c>
      <c r="BG136" t="s">
        <v>2592</v>
      </c>
    </row>
    <row r="137" spans="11:59" x14ac:dyDescent="0.2">
      <c r="K137" t="s">
        <v>257</v>
      </c>
      <c r="W137" t="s">
        <v>1007</v>
      </c>
      <c r="X137" t="s">
        <v>1876</v>
      </c>
      <c r="AL137" t="s">
        <v>2593</v>
      </c>
      <c r="BG137" t="s">
        <v>2593</v>
      </c>
    </row>
    <row r="138" spans="11:59" x14ac:dyDescent="0.2">
      <c r="K138" t="s">
        <v>258</v>
      </c>
      <c r="R138" t="s">
        <v>507</v>
      </c>
      <c r="W138" t="s">
        <v>1008</v>
      </c>
      <c r="X138" t="s">
        <v>1877</v>
      </c>
      <c r="AL138" t="s">
        <v>2594</v>
      </c>
      <c r="BG138" t="s">
        <v>2594</v>
      </c>
    </row>
    <row r="139" spans="11:59" x14ac:dyDescent="0.2">
      <c r="K139" t="s">
        <v>259</v>
      </c>
      <c r="R139" t="s">
        <v>508</v>
      </c>
      <c r="W139" t="s">
        <v>1009</v>
      </c>
      <c r="X139" t="s">
        <v>1878</v>
      </c>
      <c r="AL139" t="s">
        <v>2595</v>
      </c>
      <c r="BG139" t="s">
        <v>2595</v>
      </c>
    </row>
    <row r="140" spans="11:59" x14ac:dyDescent="0.2">
      <c r="K140" t="s">
        <v>260</v>
      </c>
      <c r="R140" t="s">
        <v>509</v>
      </c>
      <c r="W140" t="s">
        <v>1010</v>
      </c>
      <c r="AL140" t="s">
        <v>2596</v>
      </c>
      <c r="BG140" t="s">
        <v>2596</v>
      </c>
    </row>
    <row r="141" spans="11:59" x14ac:dyDescent="0.2">
      <c r="K141" t="s">
        <v>261</v>
      </c>
      <c r="R141" t="s">
        <v>510</v>
      </c>
      <c r="W141" t="s">
        <v>1011</v>
      </c>
      <c r="X141" t="s">
        <v>1879</v>
      </c>
      <c r="AL141" t="s">
        <v>2597</v>
      </c>
      <c r="BG141" t="s">
        <v>2597</v>
      </c>
    </row>
    <row r="142" spans="11:59" x14ac:dyDescent="0.2">
      <c r="K142" t="s">
        <v>262</v>
      </c>
      <c r="R142" t="s">
        <v>511</v>
      </c>
      <c r="W142" t="s">
        <v>1012</v>
      </c>
      <c r="X142" t="s">
        <v>1880</v>
      </c>
      <c r="AL142" t="s">
        <v>2598</v>
      </c>
      <c r="BG142" t="s">
        <v>2598</v>
      </c>
    </row>
    <row r="143" spans="11:59" x14ac:dyDescent="0.2">
      <c r="K143" t="s">
        <v>263</v>
      </c>
      <c r="R143" t="s">
        <v>512</v>
      </c>
      <c r="W143" t="s">
        <v>1013</v>
      </c>
      <c r="X143" t="s">
        <v>1881</v>
      </c>
      <c r="AL143" t="s">
        <v>2599</v>
      </c>
      <c r="BG143" t="s">
        <v>2599</v>
      </c>
    </row>
    <row r="144" spans="11:59" x14ac:dyDescent="0.2">
      <c r="K144" t="s">
        <v>264</v>
      </c>
      <c r="R144" t="s">
        <v>513</v>
      </c>
      <c r="W144" t="s">
        <v>1014</v>
      </c>
      <c r="AL144" t="s">
        <v>2600</v>
      </c>
      <c r="BG144" t="s">
        <v>2600</v>
      </c>
    </row>
    <row r="145" spans="11:59" x14ac:dyDescent="0.2">
      <c r="K145" t="s">
        <v>265</v>
      </c>
      <c r="R145" t="s">
        <v>514</v>
      </c>
      <c r="W145" t="s">
        <v>1015</v>
      </c>
      <c r="AL145" t="s">
        <v>2601</v>
      </c>
      <c r="BG145" t="s">
        <v>2601</v>
      </c>
    </row>
    <row r="146" spans="11:59" x14ac:dyDescent="0.2">
      <c r="K146" t="s">
        <v>266</v>
      </c>
      <c r="R146" t="s">
        <v>515</v>
      </c>
      <c r="W146" t="s">
        <v>1016</v>
      </c>
      <c r="X146" t="s">
        <v>1882</v>
      </c>
      <c r="AL146" t="s">
        <v>2602</v>
      </c>
      <c r="BG146" t="s">
        <v>2602</v>
      </c>
    </row>
    <row r="147" spans="11:59" x14ac:dyDescent="0.2">
      <c r="K147" t="s">
        <v>267</v>
      </c>
      <c r="R147" t="s">
        <v>516</v>
      </c>
      <c r="W147" t="s">
        <v>1017</v>
      </c>
      <c r="X147" t="s">
        <v>1883</v>
      </c>
      <c r="AL147" t="s">
        <v>2603</v>
      </c>
      <c r="BG147" t="s">
        <v>2603</v>
      </c>
    </row>
    <row r="148" spans="11:59" x14ac:dyDescent="0.2">
      <c r="K148" t="s">
        <v>268</v>
      </c>
      <c r="R148" t="s">
        <v>371</v>
      </c>
      <c r="W148" t="s">
        <v>1018</v>
      </c>
      <c r="X148" t="s">
        <v>1884</v>
      </c>
      <c r="AL148" t="s">
        <v>2604</v>
      </c>
      <c r="BG148" t="s">
        <v>2604</v>
      </c>
    </row>
    <row r="149" spans="11:59" x14ac:dyDescent="0.2">
      <c r="K149" t="s">
        <v>269</v>
      </c>
      <c r="R149" t="s">
        <v>517</v>
      </c>
      <c r="W149" t="s">
        <v>1019</v>
      </c>
      <c r="X149" t="s">
        <v>1885</v>
      </c>
      <c r="AL149" t="s">
        <v>2605</v>
      </c>
      <c r="BG149" t="s">
        <v>2605</v>
      </c>
    </row>
    <row r="150" spans="11:59" x14ac:dyDescent="0.2">
      <c r="K150" t="s">
        <v>270</v>
      </c>
      <c r="R150" t="s">
        <v>518</v>
      </c>
      <c r="W150" t="s">
        <v>1020</v>
      </c>
      <c r="AL150" t="s">
        <v>2606</v>
      </c>
      <c r="BG150" t="s">
        <v>2606</v>
      </c>
    </row>
    <row r="151" spans="11:59" x14ac:dyDescent="0.2">
      <c r="K151" t="s">
        <v>271</v>
      </c>
      <c r="R151" t="s">
        <v>519</v>
      </c>
      <c r="W151" t="s">
        <v>1021</v>
      </c>
      <c r="X151" t="s">
        <v>1886</v>
      </c>
      <c r="AL151" t="s">
        <v>2607</v>
      </c>
      <c r="BG151" t="s">
        <v>2607</v>
      </c>
    </row>
    <row r="152" spans="11:59" x14ac:dyDescent="0.2">
      <c r="K152" t="s">
        <v>272</v>
      </c>
      <c r="R152" t="s">
        <v>520</v>
      </c>
      <c r="W152" t="s">
        <v>1022</v>
      </c>
      <c r="X152" t="s">
        <v>1887</v>
      </c>
      <c r="AL152" t="s">
        <v>2608</v>
      </c>
      <c r="BG152" t="s">
        <v>2608</v>
      </c>
    </row>
    <row r="153" spans="11:59" x14ac:dyDescent="0.2">
      <c r="K153" t="s">
        <v>273</v>
      </c>
      <c r="R153" t="s">
        <v>521</v>
      </c>
      <c r="W153" t="s">
        <v>1023</v>
      </c>
      <c r="X153" t="s">
        <v>1888</v>
      </c>
      <c r="AL153" t="s">
        <v>2609</v>
      </c>
      <c r="BG153" t="s">
        <v>2609</v>
      </c>
    </row>
    <row r="154" spans="11:59" x14ac:dyDescent="0.2">
      <c r="K154" t="s">
        <v>274</v>
      </c>
      <c r="W154" t="s">
        <v>1024</v>
      </c>
      <c r="X154" t="s">
        <v>1889</v>
      </c>
      <c r="AL154" t="s">
        <v>2610</v>
      </c>
      <c r="BG154" t="s">
        <v>2610</v>
      </c>
    </row>
    <row r="155" spans="11:59" x14ac:dyDescent="0.2">
      <c r="K155" t="s">
        <v>275</v>
      </c>
      <c r="W155" t="s">
        <v>1025</v>
      </c>
      <c r="X155" t="s">
        <v>1890</v>
      </c>
      <c r="AL155" t="s">
        <v>2611</v>
      </c>
      <c r="BG155" t="s">
        <v>2611</v>
      </c>
    </row>
    <row r="156" spans="11:59" x14ac:dyDescent="0.2">
      <c r="K156" t="s">
        <v>276</v>
      </c>
      <c r="R156" t="s">
        <v>522</v>
      </c>
      <c r="W156" t="s">
        <v>1026</v>
      </c>
      <c r="X156" t="s">
        <v>1891</v>
      </c>
      <c r="AL156" t="s">
        <v>2612</v>
      </c>
      <c r="BG156" t="s">
        <v>2612</v>
      </c>
    </row>
    <row r="157" spans="11:59" x14ac:dyDescent="0.2">
      <c r="K157" t="s">
        <v>277</v>
      </c>
      <c r="R157" t="s">
        <v>523</v>
      </c>
      <c r="W157" t="s">
        <v>1027</v>
      </c>
      <c r="X157" t="s">
        <v>1892</v>
      </c>
      <c r="AL157" t="s">
        <v>2613</v>
      </c>
      <c r="BG157" t="s">
        <v>2613</v>
      </c>
    </row>
    <row r="158" spans="11:59" x14ac:dyDescent="0.2">
      <c r="K158" t="s">
        <v>278</v>
      </c>
      <c r="R158" t="s">
        <v>524</v>
      </c>
      <c r="W158" t="s">
        <v>1028</v>
      </c>
      <c r="X158" t="s">
        <v>1893</v>
      </c>
      <c r="AL158" t="s">
        <v>2614</v>
      </c>
      <c r="BG158" t="s">
        <v>2614</v>
      </c>
    </row>
    <row r="159" spans="11:59" x14ac:dyDescent="0.2">
      <c r="K159" t="s">
        <v>279</v>
      </c>
      <c r="R159" t="s">
        <v>525</v>
      </c>
      <c r="W159" t="s">
        <v>1029</v>
      </c>
      <c r="X159" t="s">
        <v>1894</v>
      </c>
      <c r="AL159" t="s">
        <v>2615</v>
      </c>
      <c r="BG159" t="s">
        <v>2615</v>
      </c>
    </row>
    <row r="160" spans="11:59" x14ac:dyDescent="0.2">
      <c r="K160" t="s">
        <v>280</v>
      </c>
      <c r="R160" t="s">
        <v>526</v>
      </c>
      <c r="W160" t="s">
        <v>1030</v>
      </c>
      <c r="X160" t="s">
        <v>1895</v>
      </c>
      <c r="AL160" t="s">
        <v>2616</v>
      </c>
      <c r="BG160" t="s">
        <v>2616</v>
      </c>
    </row>
    <row r="161" spans="11:59" x14ac:dyDescent="0.2">
      <c r="K161" t="s">
        <v>281</v>
      </c>
      <c r="R161" t="s">
        <v>527</v>
      </c>
      <c r="W161" t="s">
        <v>1031</v>
      </c>
      <c r="X161" t="s">
        <v>1896</v>
      </c>
      <c r="AL161" t="s">
        <v>2617</v>
      </c>
      <c r="BG161" t="s">
        <v>2617</v>
      </c>
    </row>
    <row r="162" spans="11:59" x14ac:dyDescent="0.2">
      <c r="K162" t="s">
        <v>282</v>
      </c>
      <c r="R162" t="s">
        <v>528</v>
      </c>
      <c r="W162" t="s">
        <v>1032</v>
      </c>
      <c r="X162" t="s">
        <v>1897</v>
      </c>
      <c r="AL162" t="s">
        <v>2618</v>
      </c>
      <c r="BG162" t="s">
        <v>2618</v>
      </c>
    </row>
    <row r="163" spans="11:59" x14ac:dyDescent="0.2">
      <c r="K163" t="s">
        <v>283</v>
      </c>
      <c r="R163" t="s">
        <v>529</v>
      </c>
      <c r="W163" t="s">
        <v>1033</v>
      </c>
      <c r="X163" t="s">
        <v>1898</v>
      </c>
      <c r="AL163" t="s">
        <v>2619</v>
      </c>
      <c r="BG163" t="s">
        <v>2619</v>
      </c>
    </row>
    <row r="164" spans="11:59" x14ac:dyDescent="0.2">
      <c r="K164" t="s">
        <v>284</v>
      </c>
      <c r="R164" t="s">
        <v>530</v>
      </c>
      <c r="W164" t="s">
        <v>1034</v>
      </c>
      <c r="X164" t="s">
        <v>1899</v>
      </c>
      <c r="AL164" t="s">
        <v>2620</v>
      </c>
      <c r="BG164" t="s">
        <v>2620</v>
      </c>
    </row>
    <row r="165" spans="11:59" x14ac:dyDescent="0.2">
      <c r="K165" t="s">
        <v>285</v>
      </c>
      <c r="R165" t="s">
        <v>531</v>
      </c>
      <c r="W165" t="s">
        <v>1035</v>
      </c>
      <c r="X165" t="s">
        <v>1900</v>
      </c>
      <c r="AL165" t="s">
        <v>2621</v>
      </c>
      <c r="BG165" t="s">
        <v>2621</v>
      </c>
    </row>
    <row r="166" spans="11:59" x14ac:dyDescent="0.2">
      <c r="K166" t="s">
        <v>286</v>
      </c>
      <c r="R166" t="s">
        <v>532</v>
      </c>
      <c r="W166" t="s">
        <v>1036</v>
      </c>
      <c r="X166" t="s">
        <v>1901</v>
      </c>
      <c r="AL166" t="s">
        <v>2622</v>
      </c>
      <c r="BG166" t="s">
        <v>2622</v>
      </c>
    </row>
    <row r="167" spans="11:59" x14ac:dyDescent="0.2">
      <c r="K167" t="s">
        <v>287</v>
      </c>
      <c r="R167" t="s">
        <v>533</v>
      </c>
      <c r="W167" t="s">
        <v>1037</v>
      </c>
      <c r="X167" t="s">
        <v>1902</v>
      </c>
      <c r="AL167" t="s">
        <v>2623</v>
      </c>
      <c r="BG167" t="s">
        <v>2623</v>
      </c>
    </row>
    <row r="168" spans="11:59" x14ac:dyDescent="0.2">
      <c r="K168" t="s">
        <v>288</v>
      </c>
      <c r="R168" t="s">
        <v>534</v>
      </c>
      <c r="W168" t="s">
        <v>1038</v>
      </c>
      <c r="X168" t="s">
        <v>1903</v>
      </c>
      <c r="AL168" t="s">
        <v>2624</v>
      </c>
      <c r="BG168" t="s">
        <v>2624</v>
      </c>
    </row>
    <row r="169" spans="11:59" x14ac:dyDescent="0.2">
      <c r="K169" t="s">
        <v>289</v>
      </c>
      <c r="W169" t="s">
        <v>1039</v>
      </c>
      <c r="X169" t="s">
        <v>1904</v>
      </c>
      <c r="AL169" t="s">
        <v>2625</v>
      </c>
      <c r="BG169" t="s">
        <v>2625</v>
      </c>
    </row>
    <row r="170" spans="11:59" x14ac:dyDescent="0.2">
      <c r="K170" t="s">
        <v>290</v>
      </c>
      <c r="W170" t="s">
        <v>1040</v>
      </c>
      <c r="X170" t="s">
        <v>1905</v>
      </c>
      <c r="AL170" t="s">
        <v>2626</v>
      </c>
      <c r="BG170" t="s">
        <v>2626</v>
      </c>
    </row>
    <row r="171" spans="11:59" x14ac:dyDescent="0.2">
      <c r="K171" t="s">
        <v>291</v>
      </c>
      <c r="R171" t="s">
        <v>535</v>
      </c>
      <c r="W171" t="s">
        <v>1041</v>
      </c>
      <c r="X171" t="s">
        <v>1906</v>
      </c>
      <c r="AL171" t="s">
        <v>2627</v>
      </c>
      <c r="BG171" t="s">
        <v>2627</v>
      </c>
    </row>
    <row r="172" spans="11:59" x14ac:dyDescent="0.2">
      <c r="K172" t="s">
        <v>292</v>
      </c>
      <c r="R172" t="s">
        <v>536</v>
      </c>
      <c r="W172" t="s">
        <v>1042</v>
      </c>
      <c r="X172" t="s">
        <v>1907</v>
      </c>
      <c r="AL172" t="s">
        <v>2628</v>
      </c>
      <c r="BG172" t="s">
        <v>2628</v>
      </c>
    </row>
    <row r="173" spans="11:59" x14ac:dyDescent="0.2">
      <c r="K173" t="s">
        <v>293</v>
      </c>
      <c r="R173" t="s">
        <v>537</v>
      </c>
      <c r="W173" t="s">
        <v>1043</v>
      </c>
      <c r="X173" t="s">
        <v>1908</v>
      </c>
      <c r="AL173" t="s">
        <v>2629</v>
      </c>
      <c r="BG173" t="s">
        <v>2629</v>
      </c>
    </row>
    <row r="174" spans="11:59" x14ac:dyDescent="0.2">
      <c r="K174" t="s">
        <v>294</v>
      </c>
      <c r="R174" t="s">
        <v>538</v>
      </c>
      <c r="W174" t="s">
        <v>1044</v>
      </c>
      <c r="X174" t="s">
        <v>1909</v>
      </c>
      <c r="AL174" t="s">
        <v>2630</v>
      </c>
      <c r="BG174" t="s">
        <v>2630</v>
      </c>
    </row>
    <row r="175" spans="11:59" x14ac:dyDescent="0.2">
      <c r="K175" t="s">
        <v>295</v>
      </c>
      <c r="R175" t="s">
        <v>539</v>
      </c>
      <c r="W175" t="s">
        <v>1045</v>
      </c>
      <c r="X175" t="s">
        <v>1910</v>
      </c>
      <c r="AL175" t="s">
        <v>2631</v>
      </c>
      <c r="BG175" t="s">
        <v>2631</v>
      </c>
    </row>
    <row r="176" spans="11:59" x14ac:dyDescent="0.2">
      <c r="K176" t="s">
        <v>296</v>
      </c>
      <c r="R176" t="s">
        <v>540</v>
      </c>
      <c r="W176" t="s">
        <v>1046</v>
      </c>
      <c r="X176" t="s">
        <v>1911</v>
      </c>
      <c r="AL176" t="s">
        <v>2632</v>
      </c>
      <c r="BG176" t="s">
        <v>2632</v>
      </c>
    </row>
    <row r="177" spans="11:59" x14ac:dyDescent="0.2">
      <c r="K177" t="s">
        <v>297</v>
      </c>
      <c r="W177" t="s">
        <v>1047</v>
      </c>
      <c r="X177" t="s">
        <v>1912</v>
      </c>
      <c r="AL177" t="s">
        <v>2633</v>
      </c>
      <c r="BG177" t="s">
        <v>2633</v>
      </c>
    </row>
    <row r="178" spans="11:59" x14ac:dyDescent="0.2">
      <c r="K178" t="s">
        <v>298</v>
      </c>
      <c r="R178" t="s">
        <v>541</v>
      </c>
      <c r="W178" t="s">
        <v>1048</v>
      </c>
      <c r="X178" t="s">
        <v>1913</v>
      </c>
      <c r="AL178" t="s">
        <v>2634</v>
      </c>
      <c r="BG178" t="s">
        <v>2634</v>
      </c>
    </row>
    <row r="179" spans="11:59" x14ac:dyDescent="0.2">
      <c r="K179" t="s">
        <v>299</v>
      </c>
      <c r="R179" t="s">
        <v>542</v>
      </c>
      <c r="W179" t="s">
        <v>1049</v>
      </c>
      <c r="X179" t="s">
        <v>1914</v>
      </c>
      <c r="AL179" t="s">
        <v>2635</v>
      </c>
      <c r="BG179" t="s">
        <v>2635</v>
      </c>
    </row>
    <row r="180" spans="11:59" x14ac:dyDescent="0.2">
      <c r="K180" t="s">
        <v>300</v>
      </c>
      <c r="R180" t="s">
        <v>543</v>
      </c>
      <c r="W180" t="s">
        <v>1050</v>
      </c>
      <c r="X180" t="s">
        <v>1915</v>
      </c>
      <c r="AL180" t="s">
        <v>2636</v>
      </c>
      <c r="BG180" t="s">
        <v>2636</v>
      </c>
    </row>
    <row r="181" spans="11:59" x14ac:dyDescent="0.2">
      <c r="K181" t="s">
        <v>301</v>
      </c>
      <c r="R181" t="s">
        <v>544</v>
      </c>
      <c r="W181" t="s">
        <v>1051</v>
      </c>
      <c r="X181" t="s">
        <v>1916</v>
      </c>
      <c r="AL181" t="s">
        <v>2637</v>
      </c>
      <c r="BG181" t="s">
        <v>2637</v>
      </c>
    </row>
    <row r="182" spans="11:59" x14ac:dyDescent="0.2">
      <c r="K182" t="s">
        <v>302</v>
      </c>
      <c r="R182" t="s">
        <v>545</v>
      </c>
      <c r="W182" t="s">
        <v>1052</v>
      </c>
      <c r="X182" t="s">
        <v>1917</v>
      </c>
      <c r="AL182" t="s">
        <v>2638</v>
      </c>
      <c r="BG182" t="s">
        <v>2638</v>
      </c>
    </row>
    <row r="183" spans="11:59" x14ac:dyDescent="0.2">
      <c r="K183" t="s">
        <v>303</v>
      </c>
      <c r="R183" t="s">
        <v>546</v>
      </c>
      <c r="W183" t="s">
        <v>1053</v>
      </c>
      <c r="X183" t="s">
        <v>1918</v>
      </c>
      <c r="AL183" t="s">
        <v>2639</v>
      </c>
      <c r="BG183" t="s">
        <v>2639</v>
      </c>
    </row>
    <row r="184" spans="11:59" x14ac:dyDescent="0.2">
      <c r="K184" t="s">
        <v>304</v>
      </c>
      <c r="R184" t="s">
        <v>547</v>
      </c>
      <c r="W184" t="s">
        <v>1054</v>
      </c>
      <c r="X184" t="s">
        <v>1919</v>
      </c>
      <c r="AL184" t="s">
        <v>2640</v>
      </c>
      <c r="BG184" t="s">
        <v>2640</v>
      </c>
    </row>
    <row r="185" spans="11:59" x14ac:dyDescent="0.2">
      <c r="K185" t="s">
        <v>305</v>
      </c>
      <c r="R185" t="s">
        <v>548</v>
      </c>
      <c r="W185" t="s">
        <v>1055</v>
      </c>
      <c r="X185" t="s">
        <v>1920</v>
      </c>
      <c r="AL185" t="s">
        <v>2641</v>
      </c>
      <c r="BG185" t="s">
        <v>2641</v>
      </c>
    </row>
    <row r="186" spans="11:59" x14ac:dyDescent="0.2">
      <c r="K186" t="s">
        <v>306</v>
      </c>
      <c r="R186" t="s">
        <v>549</v>
      </c>
      <c r="W186" t="s">
        <v>1056</v>
      </c>
      <c r="X186" t="s">
        <v>1921</v>
      </c>
      <c r="AL186" t="s">
        <v>2642</v>
      </c>
      <c r="BG186" t="s">
        <v>2642</v>
      </c>
    </row>
    <row r="187" spans="11:59" x14ac:dyDescent="0.2">
      <c r="K187" t="s">
        <v>307</v>
      </c>
      <c r="R187" t="s">
        <v>550</v>
      </c>
      <c r="W187" t="s">
        <v>1057</v>
      </c>
      <c r="X187" t="s">
        <v>1922</v>
      </c>
      <c r="AL187" t="s">
        <v>2643</v>
      </c>
      <c r="BG187" t="s">
        <v>2643</v>
      </c>
    </row>
    <row r="188" spans="11:59" x14ac:dyDescent="0.2">
      <c r="K188" t="s">
        <v>308</v>
      </c>
      <c r="R188" t="s">
        <v>551</v>
      </c>
      <c r="W188" t="s">
        <v>1058</v>
      </c>
      <c r="X188" t="s">
        <v>1923</v>
      </c>
      <c r="AL188" t="s">
        <v>2644</v>
      </c>
      <c r="BG188" t="s">
        <v>2644</v>
      </c>
    </row>
    <row r="189" spans="11:59" x14ac:dyDescent="0.2">
      <c r="K189" t="s">
        <v>309</v>
      </c>
      <c r="R189" t="s">
        <v>552</v>
      </c>
      <c r="W189" t="s">
        <v>1059</v>
      </c>
      <c r="X189" t="s">
        <v>1924</v>
      </c>
      <c r="AL189" t="s">
        <v>2645</v>
      </c>
      <c r="BG189" t="s">
        <v>2645</v>
      </c>
    </row>
    <row r="190" spans="11:59" x14ac:dyDescent="0.2">
      <c r="K190" t="s">
        <v>310</v>
      </c>
      <c r="R190" t="s">
        <v>553</v>
      </c>
      <c r="W190" t="s">
        <v>1060</v>
      </c>
      <c r="X190" t="s">
        <v>1925</v>
      </c>
      <c r="AL190" t="s">
        <v>2646</v>
      </c>
      <c r="BG190" t="s">
        <v>2646</v>
      </c>
    </row>
    <row r="191" spans="11:59" x14ac:dyDescent="0.2">
      <c r="R191" t="s">
        <v>554</v>
      </c>
      <c r="W191" t="s">
        <v>1061</v>
      </c>
      <c r="X191" t="s">
        <v>1926</v>
      </c>
      <c r="AL191" t="s">
        <v>2647</v>
      </c>
      <c r="BG191" t="s">
        <v>2647</v>
      </c>
    </row>
    <row r="192" spans="11:59" x14ac:dyDescent="0.2">
      <c r="R192" t="s">
        <v>555</v>
      </c>
      <c r="W192" t="s">
        <v>1062</v>
      </c>
      <c r="X192" t="s">
        <v>1927</v>
      </c>
      <c r="AL192" t="s">
        <v>2648</v>
      </c>
      <c r="BG192" t="s">
        <v>2648</v>
      </c>
    </row>
    <row r="193" spans="18:59" x14ac:dyDescent="0.2">
      <c r="R193" t="s">
        <v>556</v>
      </c>
      <c r="W193" t="s">
        <v>1063</v>
      </c>
      <c r="X193" t="s">
        <v>1928</v>
      </c>
      <c r="AL193" t="s">
        <v>2649</v>
      </c>
      <c r="BG193" t="s">
        <v>2649</v>
      </c>
    </row>
    <row r="194" spans="18:59" x14ac:dyDescent="0.2">
      <c r="R194" t="s">
        <v>557</v>
      </c>
      <c r="W194" t="s">
        <v>1064</v>
      </c>
      <c r="AL194" t="s">
        <v>2650</v>
      </c>
      <c r="BG194" t="s">
        <v>2650</v>
      </c>
    </row>
    <row r="195" spans="18:59" x14ac:dyDescent="0.2">
      <c r="R195" t="s">
        <v>558</v>
      </c>
      <c r="W195" t="s">
        <v>1065</v>
      </c>
      <c r="X195" t="s">
        <v>1929</v>
      </c>
      <c r="AL195" t="s">
        <v>2651</v>
      </c>
      <c r="BG195" t="s">
        <v>2651</v>
      </c>
    </row>
    <row r="196" spans="18:59" x14ac:dyDescent="0.2">
      <c r="R196" t="s">
        <v>559</v>
      </c>
      <c r="W196" t="s">
        <v>1066</v>
      </c>
      <c r="X196" t="s">
        <v>1930</v>
      </c>
      <c r="AL196" t="s">
        <v>2652</v>
      </c>
      <c r="BG196" t="s">
        <v>2652</v>
      </c>
    </row>
    <row r="197" spans="18:59" x14ac:dyDescent="0.2">
      <c r="R197" t="s">
        <v>560</v>
      </c>
      <c r="W197" t="s">
        <v>1067</v>
      </c>
      <c r="X197" t="s">
        <v>1931</v>
      </c>
      <c r="AL197" t="s">
        <v>2653</v>
      </c>
      <c r="BG197" t="s">
        <v>2653</v>
      </c>
    </row>
    <row r="198" spans="18:59" x14ac:dyDescent="0.2">
      <c r="R198" t="s">
        <v>561</v>
      </c>
      <c r="W198" t="s">
        <v>1068</v>
      </c>
      <c r="X198" t="s">
        <v>1932</v>
      </c>
      <c r="AL198" t="s">
        <v>2654</v>
      </c>
      <c r="BG198" t="s">
        <v>2654</v>
      </c>
    </row>
    <row r="199" spans="18:59" x14ac:dyDescent="0.2">
      <c r="R199" t="s">
        <v>562</v>
      </c>
      <c r="W199" t="s">
        <v>1069</v>
      </c>
      <c r="X199" t="s">
        <v>1933</v>
      </c>
      <c r="AL199" t="s">
        <v>2655</v>
      </c>
      <c r="BG199" t="s">
        <v>2655</v>
      </c>
    </row>
    <row r="200" spans="18:59" x14ac:dyDescent="0.2">
      <c r="R200" t="s">
        <v>563</v>
      </c>
      <c r="W200" t="s">
        <v>1070</v>
      </c>
      <c r="X200" t="s">
        <v>1934</v>
      </c>
      <c r="AL200" t="s">
        <v>2656</v>
      </c>
      <c r="BG200" t="s">
        <v>2656</v>
      </c>
    </row>
    <row r="201" spans="18:59" x14ac:dyDescent="0.2">
      <c r="R201" t="s">
        <v>564</v>
      </c>
      <c r="W201" t="s">
        <v>1071</v>
      </c>
      <c r="X201" t="s">
        <v>1935</v>
      </c>
      <c r="AL201" t="s">
        <v>2657</v>
      </c>
      <c r="BG201" t="s">
        <v>2657</v>
      </c>
    </row>
    <row r="202" spans="18:59" x14ac:dyDescent="0.2">
      <c r="R202" t="s">
        <v>565</v>
      </c>
      <c r="W202" t="s">
        <v>1072</v>
      </c>
      <c r="X202" t="s">
        <v>1936</v>
      </c>
      <c r="AL202" t="s">
        <v>2658</v>
      </c>
      <c r="BG202" t="s">
        <v>2658</v>
      </c>
    </row>
    <row r="203" spans="18:59" x14ac:dyDescent="0.2">
      <c r="R203" t="s">
        <v>566</v>
      </c>
      <c r="W203" t="s">
        <v>1073</v>
      </c>
      <c r="AL203" t="s">
        <v>2659</v>
      </c>
      <c r="BG203" t="s">
        <v>2659</v>
      </c>
    </row>
    <row r="204" spans="18:59" x14ac:dyDescent="0.2">
      <c r="R204" t="s">
        <v>567</v>
      </c>
      <c r="W204" t="s">
        <v>1074</v>
      </c>
      <c r="X204" t="s">
        <v>1937</v>
      </c>
      <c r="AL204" t="s">
        <v>2660</v>
      </c>
      <c r="BG204" t="s">
        <v>2660</v>
      </c>
    </row>
    <row r="205" spans="18:59" x14ac:dyDescent="0.2">
      <c r="R205" t="s">
        <v>568</v>
      </c>
      <c r="W205" t="s">
        <v>1075</v>
      </c>
      <c r="X205" t="s">
        <v>1938</v>
      </c>
      <c r="AL205" t="s">
        <v>2661</v>
      </c>
      <c r="BG205" t="s">
        <v>2661</v>
      </c>
    </row>
    <row r="206" spans="18:59" x14ac:dyDescent="0.2">
      <c r="R206" t="s">
        <v>569</v>
      </c>
      <c r="W206" t="s">
        <v>1076</v>
      </c>
      <c r="X206" t="s">
        <v>1939</v>
      </c>
      <c r="AL206" t="s">
        <v>2662</v>
      </c>
      <c r="BG206" t="s">
        <v>2662</v>
      </c>
    </row>
    <row r="207" spans="18:59" x14ac:dyDescent="0.2">
      <c r="R207" t="s">
        <v>570</v>
      </c>
      <c r="W207" t="s">
        <v>1077</v>
      </c>
      <c r="AL207" t="s">
        <v>2663</v>
      </c>
      <c r="BG207" t="s">
        <v>2663</v>
      </c>
    </row>
    <row r="208" spans="18:59" x14ac:dyDescent="0.2">
      <c r="R208" t="s">
        <v>571</v>
      </c>
      <c r="W208" t="s">
        <v>1078</v>
      </c>
      <c r="AL208" t="s">
        <v>2664</v>
      </c>
      <c r="BG208" t="s">
        <v>2664</v>
      </c>
    </row>
    <row r="209" spans="18:59" x14ac:dyDescent="0.2">
      <c r="R209" t="s">
        <v>572</v>
      </c>
      <c r="W209" t="s">
        <v>1079</v>
      </c>
      <c r="AL209" t="s">
        <v>2665</v>
      </c>
      <c r="BG209" t="s">
        <v>2665</v>
      </c>
    </row>
    <row r="210" spans="18:59" x14ac:dyDescent="0.2">
      <c r="R210" t="s">
        <v>573</v>
      </c>
      <c r="W210" t="s">
        <v>1080</v>
      </c>
      <c r="AL210" t="s">
        <v>2666</v>
      </c>
      <c r="BG210" t="s">
        <v>2666</v>
      </c>
    </row>
    <row r="211" spans="18:59" x14ac:dyDescent="0.2">
      <c r="R211" t="s">
        <v>574</v>
      </c>
      <c r="W211" t="s">
        <v>1081</v>
      </c>
      <c r="AL211" t="s">
        <v>2667</v>
      </c>
      <c r="BG211" t="s">
        <v>2667</v>
      </c>
    </row>
    <row r="212" spans="18:59" x14ac:dyDescent="0.2">
      <c r="R212" t="s">
        <v>575</v>
      </c>
      <c r="W212" t="s">
        <v>1082</v>
      </c>
      <c r="AL212" t="s">
        <v>2668</v>
      </c>
      <c r="BG212" t="s">
        <v>2668</v>
      </c>
    </row>
    <row r="213" spans="18:59" x14ac:dyDescent="0.2">
      <c r="W213" t="s">
        <v>1083</v>
      </c>
      <c r="AL213" t="s">
        <v>2669</v>
      </c>
      <c r="BG213" t="s">
        <v>2669</v>
      </c>
    </row>
    <row r="214" spans="18:59" x14ac:dyDescent="0.2">
      <c r="R214" t="s">
        <v>576</v>
      </c>
      <c r="W214" t="s">
        <v>1084</v>
      </c>
      <c r="AL214" t="s">
        <v>2670</v>
      </c>
      <c r="BG214" t="s">
        <v>2670</v>
      </c>
    </row>
    <row r="215" spans="18:59" x14ac:dyDescent="0.2">
      <c r="R215" t="s">
        <v>577</v>
      </c>
      <c r="W215" t="s">
        <v>1085</v>
      </c>
      <c r="AL215" t="s">
        <v>2671</v>
      </c>
      <c r="BG215" t="s">
        <v>2671</v>
      </c>
    </row>
    <row r="216" spans="18:59" x14ac:dyDescent="0.2">
      <c r="R216" t="s">
        <v>578</v>
      </c>
      <c r="W216" t="s">
        <v>1086</v>
      </c>
      <c r="AL216" t="s">
        <v>2672</v>
      </c>
      <c r="BG216" t="s">
        <v>2672</v>
      </c>
    </row>
    <row r="217" spans="18:59" x14ac:dyDescent="0.2">
      <c r="R217" t="s">
        <v>579</v>
      </c>
      <c r="W217" t="s">
        <v>1087</v>
      </c>
      <c r="X217" t="s">
        <v>1940</v>
      </c>
      <c r="AL217" t="s">
        <v>2673</v>
      </c>
      <c r="BG217" t="s">
        <v>2673</v>
      </c>
    </row>
    <row r="218" spans="18:59" x14ac:dyDescent="0.2">
      <c r="R218" t="s">
        <v>580</v>
      </c>
      <c r="W218" t="s">
        <v>1088</v>
      </c>
      <c r="X218" t="s">
        <v>1941</v>
      </c>
      <c r="AL218" t="s">
        <v>2674</v>
      </c>
      <c r="BG218" t="s">
        <v>2674</v>
      </c>
    </row>
    <row r="219" spans="18:59" x14ac:dyDescent="0.2">
      <c r="R219" t="s">
        <v>581</v>
      </c>
      <c r="W219" t="s">
        <v>1089</v>
      </c>
      <c r="X219" t="s">
        <v>1942</v>
      </c>
      <c r="AL219" t="s">
        <v>2675</v>
      </c>
      <c r="BG219" t="s">
        <v>2675</v>
      </c>
    </row>
    <row r="220" spans="18:59" x14ac:dyDescent="0.2">
      <c r="R220" t="s">
        <v>582</v>
      </c>
      <c r="W220" t="s">
        <v>1090</v>
      </c>
      <c r="X220" t="s">
        <v>1943</v>
      </c>
      <c r="AL220" t="s">
        <v>2676</v>
      </c>
      <c r="BG220" t="s">
        <v>2676</v>
      </c>
    </row>
    <row r="221" spans="18:59" x14ac:dyDescent="0.2">
      <c r="R221" t="s">
        <v>583</v>
      </c>
      <c r="W221" t="s">
        <v>1091</v>
      </c>
      <c r="X221" t="s">
        <v>1944</v>
      </c>
      <c r="AL221" t="s">
        <v>2677</v>
      </c>
      <c r="BG221" t="s">
        <v>2677</v>
      </c>
    </row>
    <row r="222" spans="18:59" x14ac:dyDescent="0.2">
      <c r="R222" t="s">
        <v>375</v>
      </c>
      <c r="W222" t="s">
        <v>1092</v>
      </c>
      <c r="X222" t="s">
        <v>1945</v>
      </c>
      <c r="AL222" t="s">
        <v>2678</v>
      </c>
      <c r="BG222" t="s">
        <v>2678</v>
      </c>
    </row>
    <row r="223" spans="18:59" x14ac:dyDescent="0.2">
      <c r="R223" t="s">
        <v>584</v>
      </c>
      <c r="W223" t="s">
        <v>1093</v>
      </c>
      <c r="X223" t="s">
        <v>1946</v>
      </c>
      <c r="AL223" t="s">
        <v>2679</v>
      </c>
      <c r="BG223" t="s">
        <v>2679</v>
      </c>
    </row>
    <row r="224" spans="18:59" x14ac:dyDescent="0.2">
      <c r="R224" t="s">
        <v>585</v>
      </c>
      <c r="W224" t="s">
        <v>1094</v>
      </c>
      <c r="X224" t="s">
        <v>1947</v>
      </c>
      <c r="AL224" t="s">
        <v>2680</v>
      </c>
      <c r="BG224" t="s">
        <v>2680</v>
      </c>
    </row>
    <row r="225" spans="18:59" x14ac:dyDescent="0.2">
      <c r="R225" t="s">
        <v>586</v>
      </c>
      <c r="W225" t="s">
        <v>1095</v>
      </c>
      <c r="X225" t="s">
        <v>1948</v>
      </c>
      <c r="AL225" t="s">
        <v>2681</v>
      </c>
      <c r="BG225" t="s">
        <v>2681</v>
      </c>
    </row>
    <row r="226" spans="18:59" x14ac:dyDescent="0.2">
      <c r="R226" t="s">
        <v>587</v>
      </c>
      <c r="W226" t="s">
        <v>1096</v>
      </c>
      <c r="X226" t="s">
        <v>1949</v>
      </c>
      <c r="AL226" t="s">
        <v>2682</v>
      </c>
      <c r="BG226" t="s">
        <v>2682</v>
      </c>
    </row>
    <row r="227" spans="18:59" x14ac:dyDescent="0.2">
      <c r="R227" t="s">
        <v>588</v>
      </c>
      <c r="W227" t="s">
        <v>1097</v>
      </c>
      <c r="X227" t="s">
        <v>1950</v>
      </c>
      <c r="AL227" t="s">
        <v>2683</v>
      </c>
      <c r="BG227" t="s">
        <v>2683</v>
      </c>
    </row>
    <row r="228" spans="18:59" x14ac:dyDescent="0.2">
      <c r="R228" t="s">
        <v>589</v>
      </c>
      <c r="W228" t="s">
        <v>1098</v>
      </c>
      <c r="X228" t="s">
        <v>1951</v>
      </c>
      <c r="AL228" t="s">
        <v>2684</v>
      </c>
      <c r="BG228" t="s">
        <v>2684</v>
      </c>
    </row>
    <row r="229" spans="18:59" x14ac:dyDescent="0.2">
      <c r="R229" t="s">
        <v>590</v>
      </c>
      <c r="W229" t="s">
        <v>1099</v>
      </c>
      <c r="X229" t="s">
        <v>1952</v>
      </c>
      <c r="AL229" t="s">
        <v>2685</v>
      </c>
      <c r="BG229" t="s">
        <v>2685</v>
      </c>
    </row>
    <row r="230" spans="18:59" x14ac:dyDescent="0.2">
      <c r="R230" t="s">
        <v>591</v>
      </c>
      <c r="W230" t="s">
        <v>1100</v>
      </c>
      <c r="X230" t="s">
        <v>1953</v>
      </c>
      <c r="AL230" t="s">
        <v>2686</v>
      </c>
      <c r="BG230" t="s">
        <v>2686</v>
      </c>
    </row>
    <row r="231" spans="18:59" x14ac:dyDescent="0.2">
      <c r="R231" t="s">
        <v>592</v>
      </c>
      <c r="W231" t="s">
        <v>1101</v>
      </c>
      <c r="X231" t="s">
        <v>1954</v>
      </c>
      <c r="AL231" t="s">
        <v>2687</v>
      </c>
      <c r="BG231" t="s">
        <v>2687</v>
      </c>
    </row>
    <row r="232" spans="18:59" x14ac:dyDescent="0.2">
      <c r="R232" t="s">
        <v>593</v>
      </c>
      <c r="W232" t="s">
        <v>1102</v>
      </c>
      <c r="X232" t="s">
        <v>1955</v>
      </c>
      <c r="AL232" t="s">
        <v>2688</v>
      </c>
      <c r="BG232" t="s">
        <v>2688</v>
      </c>
    </row>
    <row r="233" spans="18:59" x14ac:dyDescent="0.2">
      <c r="R233" t="s">
        <v>594</v>
      </c>
      <c r="W233" t="s">
        <v>1103</v>
      </c>
      <c r="X233" t="s">
        <v>1956</v>
      </c>
      <c r="AL233" t="s">
        <v>2689</v>
      </c>
      <c r="BG233" t="s">
        <v>2689</v>
      </c>
    </row>
    <row r="234" spans="18:59" x14ac:dyDescent="0.2">
      <c r="R234" t="s">
        <v>595</v>
      </c>
      <c r="W234" t="s">
        <v>1104</v>
      </c>
      <c r="AL234" t="s">
        <v>2690</v>
      </c>
      <c r="BG234" t="s">
        <v>2690</v>
      </c>
    </row>
    <row r="235" spans="18:59" x14ac:dyDescent="0.2">
      <c r="R235" t="s">
        <v>596</v>
      </c>
      <c r="W235" t="s">
        <v>1105</v>
      </c>
      <c r="X235" t="s">
        <v>1957</v>
      </c>
      <c r="AL235" t="s">
        <v>2691</v>
      </c>
      <c r="BG235" t="s">
        <v>2691</v>
      </c>
    </row>
    <row r="236" spans="18:59" x14ac:dyDescent="0.2">
      <c r="R236" t="s">
        <v>597</v>
      </c>
      <c r="W236" t="s">
        <v>1106</v>
      </c>
      <c r="X236" t="s">
        <v>1958</v>
      </c>
      <c r="AL236" t="s">
        <v>2692</v>
      </c>
      <c r="BG236" t="s">
        <v>2692</v>
      </c>
    </row>
    <row r="237" spans="18:59" x14ac:dyDescent="0.2">
      <c r="W237" t="s">
        <v>1107</v>
      </c>
      <c r="X237" t="s">
        <v>1959</v>
      </c>
      <c r="AL237" t="s">
        <v>2693</v>
      </c>
      <c r="BG237" t="s">
        <v>2693</v>
      </c>
    </row>
    <row r="238" spans="18:59" x14ac:dyDescent="0.2">
      <c r="R238" t="s">
        <v>598</v>
      </c>
      <c r="W238" t="s">
        <v>1108</v>
      </c>
      <c r="X238" t="s">
        <v>1960</v>
      </c>
      <c r="AL238" t="s">
        <v>2694</v>
      </c>
      <c r="BG238" t="s">
        <v>2694</v>
      </c>
    </row>
    <row r="239" spans="18:59" x14ac:dyDescent="0.2">
      <c r="R239" t="s">
        <v>599</v>
      </c>
      <c r="W239" t="s">
        <v>1109</v>
      </c>
      <c r="X239" t="s">
        <v>1961</v>
      </c>
      <c r="AL239" t="s">
        <v>454</v>
      </c>
      <c r="BG239" t="s">
        <v>454</v>
      </c>
    </row>
    <row r="240" spans="18:59" x14ac:dyDescent="0.2">
      <c r="R240" t="s">
        <v>600</v>
      </c>
      <c r="W240" t="s">
        <v>1110</v>
      </c>
      <c r="X240" t="s">
        <v>1962</v>
      </c>
      <c r="AL240" t="s">
        <v>2695</v>
      </c>
      <c r="BG240" t="s">
        <v>2695</v>
      </c>
    </row>
    <row r="241" spans="18:59" x14ac:dyDescent="0.2">
      <c r="R241" t="s">
        <v>601</v>
      </c>
      <c r="W241" t="s">
        <v>1111</v>
      </c>
      <c r="X241" t="s">
        <v>1963</v>
      </c>
      <c r="AL241" t="s">
        <v>2696</v>
      </c>
      <c r="BG241" t="s">
        <v>2696</v>
      </c>
    </row>
    <row r="242" spans="18:59" x14ac:dyDescent="0.2">
      <c r="R242" t="s">
        <v>602</v>
      </c>
      <c r="W242" t="s">
        <v>1112</v>
      </c>
      <c r="X242" t="s">
        <v>1964</v>
      </c>
      <c r="AL242" t="s">
        <v>2697</v>
      </c>
      <c r="BG242" t="s">
        <v>2697</v>
      </c>
    </row>
    <row r="243" spans="18:59" x14ac:dyDescent="0.2">
      <c r="R243" t="s">
        <v>603</v>
      </c>
      <c r="W243" t="s">
        <v>1113</v>
      </c>
      <c r="X243" t="s">
        <v>1965</v>
      </c>
      <c r="AL243" t="s">
        <v>2698</v>
      </c>
      <c r="BG243" t="s">
        <v>2698</v>
      </c>
    </row>
    <row r="244" spans="18:59" x14ac:dyDescent="0.2">
      <c r="R244" t="s">
        <v>604</v>
      </c>
      <c r="W244" t="s">
        <v>1114</v>
      </c>
      <c r="AL244" t="s">
        <v>2699</v>
      </c>
      <c r="BG244" t="s">
        <v>2699</v>
      </c>
    </row>
    <row r="245" spans="18:59" x14ac:dyDescent="0.2">
      <c r="R245" t="s">
        <v>605</v>
      </c>
      <c r="W245" t="s">
        <v>1115</v>
      </c>
      <c r="X245" t="s">
        <v>1966</v>
      </c>
      <c r="AL245" t="s">
        <v>2700</v>
      </c>
      <c r="BG245" t="s">
        <v>2700</v>
      </c>
    </row>
    <row r="246" spans="18:59" x14ac:dyDescent="0.2">
      <c r="R246" t="s">
        <v>606</v>
      </c>
      <c r="W246" t="s">
        <v>1116</v>
      </c>
      <c r="X246" t="s">
        <v>1967</v>
      </c>
      <c r="AL246" t="s">
        <v>2701</v>
      </c>
      <c r="BG246" t="s">
        <v>2701</v>
      </c>
    </row>
    <row r="247" spans="18:59" x14ac:dyDescent="0.2">
      <c r="R247" t="s">
        <v>607</v>
      </c>
      <c r="W247" t="s">
        <v>1117</v>
      </c>
      <c r="X247" t="s">
        <v>1968</v>
      </c>
      <c r="AL247" t="s">
        <v>2702</v>
      </c>
      <c r="BG247" t="s">
        <v>2702</v>
      </c>
    </row>
    <row r="248" spans="18:59" x14ac:dyDescent="0.2">
      <c r="R248" t="s">
        <v>608</v>
      </c>
      <c r="W248" t="s">
        <v>1118</v>
      </c>
      <c r="X248" t="s">
        <v>1969</v>
      </c>
      <c r="AL248" t="s">
        <v>2703</v>
      </c>
      <c r="BG248" t="s">
        <v>2703</v>
      </c>
    </row>
    <row r="249" spans="18:59" x14ac:dyDescent="0.2">
      <c r="R249" t="s">
        <v>609</v>
      </c>
      <c r="W249" t="s">
        <v>1119</v>
      </c>
      <c r="X249" t="s">
        <v>1970</v>
      </c>
      <c r="AL249" t="s">
        <v>2704</v>
      </c>
      <c r="BG249" t="s">
        <v>2704</v>
      </c>
    </row>
    <row r="250" spans="18:59" x14ac:dyDescent="0.2">
      <c r="R250" t="s">
        <v>610</v>
      </c>
      <c r="W250" t="s">
        <v>1120</v>
      </c>
      <c r="X250" t="s">
        <v>1971</v>
      </c>
      <c r="AL250" t="s">
        <v>2705</v>
      </c>
      <c r="BG250" t="s">
        <v>2705</v>
      </c>
    </row>
    <row r="251" spans="18:59" x14ac:dyDescent="0.2">
      <c r="R251" t="s">
        <v>611</v>
      </c>
      <c r="W251" t="s">
        <v>1121</v>
      </c>
      <c r="X251" t="s">
        <v>1972</v>
      </c>
      <c r="AL251" t="s">
        <v>2706</v>
      </c>
      <c r="BG251" t="s">
        <v>2706</v>
      </c>
    </row>
    <row r="252" spans="18:59" x14ac:dyDescent="0.2">
      <c r="R252" t="s">
        <v>612</v>
      </c>
      <c r="W252" t="s">
        <v>1122</v>
      </c>
      <c r="X252" t="s">
        <v>1973</v>
      </c>
      <c r="AL252" t="s">
        <v>2707</v>
      </c>
      <c r="BG252" t="s">
        <v>2707</v>
      </c>
    </row>
    <row r="253" spans="18:59" x14ac:dyDescent="0.2">
      <c r="R253" t="s">
        <v>613</v>
      </c>
      <c r="W253" t="s">
        <v>1123</v>
      </c>
      <c r="X253" t="s">
        <v>1974</v>
      </c>
      <c r="AL253" t="s">
        <v>2708</v>
      </c>
      <c r="BG253" t="s">
        <v>2708</v>
      </c>
    </row>
    <row r="254" spans="18:59" x14ac:dyDescent="0.2">
      <c r="R254" t="s">
        <v>376</v>
      </c>
      <c r="W254" t="s">
        <v>1124</v>
      </c>
      <c r="X254" t="s">
        <v>1975</v>
      </c>
      <c r="AL254" t="s">
        <v>2709</v>
      </c>
      <c r="BG254" t="s">
        <v>2709</v>
      </c>
    </row>
    <row r="255" spans="18:59" x14ac:dyDescent="0.2">
      <c r="R255" t="s">
        <v>614</v>
      </c>
      <c r="W255" t="s">
        <v>1125</v>
      </c>
      <c r="X255" t="s">
        <v>1976</v>
      </c>
      <c r="AL255" t="s">
        <v>2710</v>
      </c>
      <c r="BG255" t="s">
        <v>2710</v>
      </c>
    </row>
    <row r="256" spans="18:59" x14ac:dyDescent="0.2">
      <c r="R256" t="s">
        <v>615</v>
      </c>
      <c r="W256" t="s">
        <v>1126</v>
      </c>
      <c r="X256" t="s">
        <v>1977</v>
      </c>
      <c r="AL256" t="s">
        <v>2711</v>
      </c>
      <c r="BG256" t="s">
        <v>2711</v>
      </c>
    </row>
    <row r="257" spans="18:59" x14ac:dyDescent="0.2">
      <c r="R257" t="s">
        <v>616</v>
      </c>
      <c r="W257" t="s">
        <v>1127</v>
      </c>
      <c r="X257" t="s">
        <v>1978</v>
      </c>
      <c r="AL257" t="s">
        <v>2712</v>
      </c>
      <c r="BG257" t="s">
        <v>2712</v>
      </c>
    </row>
    <row r="258" spans="18:59" x14ac:dyDescent="0.2">
      <c r="R258" t="s">
        <v>617</v>
      </c>
      <c r="W258" t="s">
        <v>1128</v>
      </c>
      <c r="X258" t="s">
        <v>1979</v>
      </c>
      <c r="AL258" t="s">
        <v>2713</v>
      </c>
      <c r="BG258" t="s">
        <v>2713</v>
      </c>
    </row>
    <row r="259" spans="18:59" x14ac:dyDescent="0.2">
      <c r="R259" t="s">
        <v>618</v>
      </c>
      <c r="W259" t="s">
        <v>1129</v>
      </c>
      <c r="X259" t="s">
        <v>1980</v>
      </c>
      <c r="AL259" t="s">
        <v>2714</v>
      </c>
      <c r="BG259" t="s">
        <v>2714</v>
      </c>
    </row>
    <row r="260" spans="18:59" x14ac:dyDescent="0.2">
      <c r="R260" t="s">
        <v>619</v>
      </c>
      <c r="W260" t="s">
        <v>1130</v>
      </c>
      <c r="X260" t="s">
        <v>1981</v>
      </c>
      <c r="AL260" t="s">
        <v>2715</v>
      </c>
      <c r="BG260" t="s">
        <v>2715</v>
      </c>
    </row>
    <row r="261" spans="18:59" x14ac:dyDescent="0.2">
      <c r="R261" t="s">
        <v>620</v>
      </c>
      <c r="W261" t="s">
        <v>1131</v>
      </c>
      <c r="X261" t="s">
        <v>1982</v>
      </c>
      <c r="AL261" t="s">
        <v>2716</v>
      </c>
      <c r="BG261" t="s">
        <v>2716</v>
      </c>
    </row>
    <row r="262" spans="18:59" x14ac:dyDescent="0.2">
      <c r="R262" t="s">
        <v>621</v>
      </c>
      <c r="W262" t="s">
        <v>1132</v>
      </c>
      <c r="X262" t="s">
        <v>1983</v>
      </c>
      <c r="AL262" t="s">
        <v>2717</v>
      </c>
      <c r="BG262" t="s">
        <v>2717</v>
      </c>
    </row>
    <row r="263" spans="18:59" x14ac:dyDescent="0.2">
      <c r="R263" t="s">
        <v>622</v>
      </c>
      <c r="W263" t="s">
        <v>1133</v>
      </c>
      <c r="X263" t="s">
        <v>1984</v>
      </c>
      <c r="AL263" t="s">
        <v>2718</v>
      </c>
      <c r="BG263" t="s">
        <v>2718</v>
      </c>
    </row>
    <row r="264" spans="18:59" x14ac:dyDescent="0.2">
      <c r="R264" t="s">
        <v>623</v>
      </c>
      <c r="W264" t="s">
        <v>1134</v>
      </c>
      <c r="X264" t="s">
        <v>1985</v>
      </c>
      <c r="AL264" t="s">
        <v>2719</v>
      </c>
      <c r="BG264" t="s">
        <v>2719</v>
      </c>
    </row>
    <row r="265" spans="18:59" x14ac:dyDescent="0.2">
      <c r="R265" t="s">
        <v>624</v>
      </c>
      <c r="W265" t="s">
        <v>1135</v>
      </c>
      <c r="X265" t="s">
        <v>1986</v>
      </c>
      <c r="AL265" t="s">
        <v>2720</v>
      </c>
      <c r="BG265" t="s">
        <v>2720</v>
      </c>
    </row>
    <row r="266" spans="18:59" x14ac:dyDescent="0.2">
      <c r="R266" t="s">
        <v>625</v>
      </c>
      <c r="W266" t="s">
        <v>1136</v>
      </c>
      <c r="X266" t="s">
        <v>1987</v>
      </c>
      <c r="AL266" t="s">
        <v>2721</v>
      </c>
      <c r="BG266" t="s">
        <v>2721</v>
      </c>
    </row>
    <row r="267" spans="18:59" x14ac:dyDescent="0.2">
      <c r="R267" t="s">
        <v>626</v>
      </c>
      <c r="W267" t="s">
        <v>1137</v>
      </c>
      <c r="X267" t="s">
        <v>1988</v>
      </c>
      <c r="AL267" t="s">
        <v>2722</v>
      </c>
      <c r="BG267" t="s">
        <v>2722</v>
      </c>
    </row>
    <row r="268" spans="18:59" x14ac:dyDescent="0.2">
      <c r="R268" t="s">
        <v>377</v>
      </c>
      <c r="W268" t="s">
        <v>1138</v>
      </c>
      <c r="X268" t="s">
        <v>1989</v>
      </c>
      <c r="AL268" t="s">
        <v>2723</v>
      </c>
      <c r="BG268" t="s">
        <v>2723</v>
      </c>
    </row>
    <row r="269" spans="18:59" x14ac:dyDescent="0.2">
      <c r="R269" t="s">
        <v>627</v>
      </c>
      <c r="W269" t="s">
        <v>1139</v>
      </c>
      <c r="X269" t="s">
        <v>1990</v>
      </c>
      <c r="AL269" t="s">
        <v>2724</v>
      </c>
      <c r="BG269" t="s">
        <v>2724</v>
      </c>
    </row>
    <row r="270" spans="18:59" x14ac:dyDescent="0.2">
      <c r="R270" t="s">
        <v>628</v>
      </c>
      <c r="W270" t="s">
        <v>1140</v>
      </c>
      <c r="X270" t="s">
        <v>1991</v>
      </c>
      <c r="AL270" t="s">
        <v>2725</v>
      </c>
      <c r="BG270" t="s">
        <v>2725</v>
      </c>
    </row>
    <row r="271" spans="18:59" x14ac:dyDescent="0.2">
      <c r="R271" t="s">
        <v>629</v>
      </c>
      <c r="W271" t="s">
        <v>1141</v>
      </c>
      <c r="X271" t="s">
        <v>1992</v>
      </c>
      <c r="AL271" t="s">
        <v>2726</v>
      </c>
      <c r="BG271" t="s">
        <v>2726</v>
      </c>
    </row>
    <row r="272" spans="18:59" x14ac:dyDescent="0.2">
      <c r="R272" t="s">
        <v>630</v>
      </c>
      <c r="W272" t="s">
        <v>1142</v>
      </c>
      <c r="X272" t="s">
        <v>1993</v>
      </c>
      <c r="AL272" t="s">
        <v>2727</v>
      </c>
      <c r="BG272" t="s">
        <v>2727</v>
      </c>
    </row>
    <row r="273" spans="18:59" x14ac:dyDescent="0.2">
      <c r="R273" t="s">
        <v>631</v>
      </c>
      <c r="W273" t="s">
        <v>1143</v>
      </c>
      <c r="X273" t="s">
        <v>1994</v>
      </c>
      <c r="AL273" t="s">
        <v>2728</v>
      </c>
      <c r="BG273" t="s">
        <v>2728</v>
      </c>
    </row>
    <row r="274" spans="18:59" x14ac:dyDescent="0.2">
      <c r="R274" t="s">
        <v>632</v>
      </c>
      <c r="W274" t="s">
        <v>1144</v>
      </c>
      <c r="X274" t="s">
        <v>1995</v>
      </c>
      <c r="AL274" t="s">
        <v>2729</v>
      </c>
      <c r="BG274" t="s">
        <v>2729</v>
      </c>
    </row>
    <row r="275" spans="18:59" x14ac:dyDescent="0.2">
      <c r="R275" t="s">
        <v>633</v>
      </c>
      <c r="W275" t="s">
        <v>1145</v>
      </c>
      <c r="X275" t="s">
        <v>1996</v>
      </c>
      <c r="AL275" t="s">
        <v>2730</v>
      </c>
      <c r="BG275" t="s">
        <v>2730</v>
      </c>
    </row>
    <row r="276" spans="18:59" x14ac:dyDescent="0.2">
      <c r="R276" t="s">
        <v>634</v>
      </c>
      <c r="W276" t="s">
        <v>1146</v>
      </c>
      <c r="X276" t="s">
        <v>1997</v>
      </c>
      <c r="AL276" t="s">
        <v>2731</v>
      </c>
      <c r="BG276" t="s">
        <v>2731</v>
      </c>
    </row>
    <row r="277" spans="18:59" x14ac:dyDescent="0.2">
      <c r="W277" t="s">
        <v>1147</v>
      </c>
      <c r="X277" t="s">
        <v>1998</v>
      </c>
      <c r="AL277" t="s">
        <v>2732</v>
      </c>
      <c r="BG277" t="s">
        <v>2732</v>
      </c>
    </row>
    <row r="278" spans="18:59" x14ac:dyDescent="0.2">
      <c r="R278" t="s">
        <v>635</v>
      </c>
      <c r="W278" t="s">
        <v>1148</v>
      </c>
      <c r="X278" t="s">
        <v>1999</v>
      </c>
      <c r="AL278" t="s">
        <v>2733</v>
      </c>
      <c r="BG278" t="s">
        <v>2733</v>
      </c>
    </row>
    <row r="279" spans="18:59" x14ac:dyDescent="0.2">
      <c r="R279" t="s">
        <v>636</v>
      </c>
      <c r="W279" t="s">
        <v>1149</v>
      </c>
      <c r="X279" t="s">
        <v>2000</v>
      </c>
      <c r="AL279" t="s">
        <v>2734</v>
      </c>
      <c r="BG279" t="s">
        <v>2734</v>
      </c>
    </row>
    <row r="280" spans="18:59" x14ac:dyDescent="0.2">
      <c r="R280" t="s">
        <v>637</v>
      </c>
      <c r="W280" t="s">
        <v>1150</v>
      </c>
      <c r="AL280" t="s">
        <v>2735</v>
      </c>
      <c r="BG280" t="s">
        <v>2735</v>
      </c>
    </row>
    <row r="281" spans="18:59" x14ac:dyDescent="0.2">
      <c r="R281" t="s">
        <v>638</v>
      </c>
      <c r="W281" t="s">
        <v>1151</v>
      </c>
      <c r="X281" t="s">
        <v>2001</v>
      </c>
      <c r="AL281" t="s">
        <v>2736</v>
      </c>
      <c r="BG281" t="s">
        <v>2736</v>
      </c>
    </row>
    <row r="282" spans="18:59" x14ac:dyDescent="0.2">
      <c r="R282" t="s">
        <v>639</v>
      </c>
      <c r="W282" t="s">
        <v>1152</v>
      </c>
      <c r="X282" t="s">
        <v>2002</v>
      </c>
      <c r="AL282" t="s">
        <v>2737</v>
      </c>
      <c r="BG282" t="s">
        <v>2737</v>
      </c>
    </row>
    <row r="283" spans="18:59" x14ac:dyDescent="0.2">
      <c r="R283" t="s">
        <v>640</v>
      </c>
      <c r="W283" t="s">
        <v>1153</v>
      </c>
      <c r="X283" t="s">
        <v>2003</v>
      </c>
      <c r="AL283" t="s">
        <v>2738</v>
      </c>
      <c r="BG283" t="s">
        <v>2738</v>
      </c>
    </row>
    <row r="284" spans="18:59" x14ac:dyDescent="0.2">
      <c r="R284" t="s">
        <v>641</v>
      </c>
      <c r="W284" t="s">
        <v>1154</v>
      </c>
      <c r="X284" t="s">
        <v>2004</v>
      </c>
      <c r="AL284" t="s">
        <v>2739</v>
      </c>
      <c r="BG284" t="s">
        <v>2739</v>
      </c>
    </row>
    <row r="285" spans="18:59" x14ac:dyDescent="0.2">
      <c r="R285" t="s">
        <v>642</v>
      </c>
      <c r="W285" t="s">
        <v>1155</v>
      </c>
      <c r="X285" t="s">
        <v>2005</v>
      </c>
      <c r="AL285" t="s">
        <v>2740</v>
      </c>
      <c r="BG285" t="s">
        <v>2740</v>
      </c>
    </row>
    <row r="286" spans="18:59" x14ac:dyDescent="0.2">
      <c r="R286" t="s">
        <v>643</v>
      </c>
      <c r="W286" t="s">
        <v>1156</v>
      </c>
      <c r="X286" t="s">
        <v>2006</v>
      </c>
      <c r="AL286" t="s">
        <v>2741</v>
      </c>
      <c r="BG286" t="s">
        <v>2741</v>
      </c>
    </row>
    <row r="287" spans="18:59" x14ac:dyDescent="0.2">
      <c r="R287" t="s">
        <v>644</v>
      </c>
      <c r="W287" t="s">
        <v>1157</v>
      </c>
      <c r="X287" t="s">
        <v>2007</v>
      </c>
      <c r="AL287" t="s">
        <v>2742</v>
      </c>
      <c r="BG287" t="s">
        <v>2742</v>
      </c>
    </row>
    <row r="288" spans="18:59" x14ac:dyDescent="0.2">
      <c r="R288" t="s">
        <v>645</v>
      </c>
      <c r="W288" t="s">
        <v>1158</v>
      </c>
      <c r="X288" t="s">
        <v>2008</v>
      </c>
      <c r="AL288" t="s">
        <v>2743</v>
      </c>
      <c r="BG288" t="s">
        <v>2743</v>
      </c>
    </row>
    <row r="289" spans="18:59" x14ac:dyDescent="0.2">
      <c r="R289" t="s">
        <v>646</v>
      </c>
      <c r="W289" t="s">
        <v>1159</v>
      </c>
      <c r="X289" t="s">
        <v>2009</v>
      </c>
      <c r="AL289" t="s">
        <v>2744</v>
      </c>
      <c r="BG289" t="s">
        <v>2744</v>
      </c>
    </row>
    <row r="290" spans="18:59" x14ac:dyDescent="0.2">
      <c r="R290" t="s">
        <v>647</v>
      </c>
      <c r="W290" t="s">
        <v>1160</v>
      </c>
      <c r="X290" t="s">
        <v>2010</v>
      </c>
      <c r="AL290" t="s">
        <v>2745</v>
      </c>
      <c r="BG290" t="s">
        <v>2745</v>
      </c>
    </row>
    <row r="291" spans="18:59" x14ac:dyDescent="0.2">
      <c r="R291" t="s">
        <v>648</v>
      </c>
      <c r="W291" t="s">
        <v>1161</v>
      </c>
      <c r="X291" t="s">
        <v>2011</v>
      </c>
      <c r="AL291" t="s">
        <v>2746</v>
      </c>
      <c r="BG291" t="s">
        <v>2746</v>
      </c>
    </row>
    <row r="292" spans="18:59" x14ac:dyDescent="0.2">
      <c r="R292" t="s">
        <v>649</v>
      </c>
      <c r="W292" t="s">
        <v>1162</v>
      </c>
      <c r="X292" t="s">
        <v>2012</v>
      </c>
      <c r="AL292" t="s">
        <v>2747</v>
      </c>
      <c r="BG292" t="s">
        <v>2747</v>
      </c>
    </row>
    <row r="293" spans="18:59" x14ac:dyDescent="0.2">
      <c r="R293" t="s">
        <v>650</v>
      </c>
      <c r="W293" t="s">
        <v>1163</v>
      </c>
      <c r="X293" t="s">
        <v>2013</v>
      </c>
      <c r="AL293" t="s">
        <v>2748</v>
      </c>
      <c r="BG293" t="s">
        <v>2748</v>
      </c>
    </row>
    <row r="294" spans="18:59" x14ac:dyDescent="0.2">
      <c r="R294" t="s">
        <v>651</v>
      </c>
      <c r="W294" t="s">
        <v>1164</v>
      </c>
      <c r="X294" t="s">
        <v>2014</v>
      </c>
      <c r="AL294" t="s">
        <v>2749</v>
      </c>
      <c r="BG294" t="s">
        <v>2749</v>
      </c>
    </row>
    <row r="295" spans="18:59" x14ac:dyDescent="0.2">
      <c r="R295" t="s">
        <v>652</v>
      </c>
      <c r="W295" t="s">
        <v>1165</v>
      </c>
      <c r="X295" t="s">
        <v>2015</v>
      </c>
      <c r="AL295" t="s">
        <v>2750</v>
      </c>
      <c r="BG295" t="s">
        <v>2750</v>
      </c>
    </row>
    <row r="296" spans="18:59" x14ac:dyDescent="0.2">
      <c r="R296" t="s">
        <v>653</v>
      </c>
      <c r="W296" t="s">
        <v>1166</v>
      </c>
      <c r="X296" t="s">
        <v>2016</v>
      </c>
      <c r="AL296" t="s">
        <v>2751</v>
      </c>
      <c r="BG296" t="s">
        <v>2751</v>
      </c>
    </row>
    <row r="297" spans="18:59" x14ac:dyDescent="0.2">
      <c r="R297" t="s">
        <v>654</v>
      </c>
      <c r="W297" t="s">
        <v>1167</v>
      </c>
      <c r="X297" t="s">
        <v>2017</v>
      </c>
      <c r="AL297" t="s">
        <v>2752</v>
      </c>
      <c r="BG297" t="s">
        <v>2752</v>
      </c>
    </row>
    <row r="298" spans="18:59" x14ac:dyDescent="0.2">
      <c r="R298" t="s">
        <v>655</v>
      </c>
      <c r="W298" t="s">
        <v>1168</v>
      </c>
      <c r="X298" t="s">
        <v>2018</v>
      </c>
      <c r="AL298" t="s">
        <v>2753</v>
      </c>
      <c r="BG298" t="s">
        <v>2753</v>
      </c>
    </row>
    <row r="299" spans="18:59" x14ac:dyDescent="0.2">
      <c r="R299" t="s">
        <v>656</v>
      </c>
      <c r="W299" t="s">
        <v>1169</v>
      </c>
      <c r="X299" t="s">
        <v>2019</v>
      </c>
      <c r="AL299" t="s">
        <v>2754</v>
      </c>
      <c r="BG299" t="s">
        <v>2754</v>
      </c>
    </row>
    <row r="300" spans="18:59" x14ac:dyDescent="0.2">
      <c r="R300" t="s">
        <v>657</v>
      </c>
      <c r="W300" t="s">
        <v>1170</v>
      </c>
      <c r="X300" t="s">
        <v>2020</v>
      </c>
      <c r="AL300" t="s">
        <v>2755</v>
      </c>
      <c r="BG300" t="s">
        <v>2755</v>
      </c>
    </row>
    <row r="301" spans="18:59" x14ac:dyDescent="0.2">
      <c r="R301" t="s">
        <v>658</v>
      </c>
      <c r="W301" t="s">
        <v>1171</v>
      </c>
      <c r="X301" t="s">
        <v>2021</v>
      </c>
      <c r="AL301" t="s">
        <v>2756</v>
      </c>
      <c r="BG301" t="s">
        <v>2756</v>
      </c>
    </row>
    <row r="302" spans="18:59" x14ac:dyDescent="0.2">
      <c r="R302" t="s">
        <v>659</v>
      </c>
      <c r="W302" t="s">
        <v>1172</v>
      </c>
      <c r="X302" t="s">
        <v>2022</v>
      </c>
      <c r="AL302" t="s">
        <v>2757</v>
      </c>
      <c r="BG302" t="s">
        <v>2757</v>
      </c>
    </row>
    <row r="303" spans="18:59" x14ac:dyDescent="0.2">
      <c r="R303" t="s">
        <v>660</v>
      </c>
      <c r="W303" t="s">
        <v>1173</v>
      </c>
      <c r="X303" t="s">
        <v>2023</v>
      </c>
      <c r="AL303" t="s">
        <v>2758</v>
      </c>
      <c r="BG303" t="s">
        <v>2758</v>
      </c>
    </row>
    <row r="304" spans="18:59" x14ac:dyDescent="0.2">
      <c r="R304" t="s">
        <v>661</v>
      </c>
      <c r="W304" t="s">
        <v>1174</v>
      </c>
      <c r="X304" t="s">
        <v>2024</v>
      </c>
      <c r="AL304" t="s">
        <v>2759</v>
      </c>
      <c r="BG304" t="s">
        <v>2759</v>
      </c>
    </row>
    <row r="305" spans="18:59" x14ac:dyDescent="0.2">
      <c r="R305" t="s">
        <v>662</v>
      </c>
      <c r="W305" t="s">
        <v>1175</v>
      </c>
      <c r="X305" t="s">
        <v>2025</v>
      </c>
      <c r="AL305" t="s">
        <v>2760</v>
      </c>
      <c r="BG305" t="s">
        <v>2760</v>
      </c>
    </row>
    <row r="306" spans="18:59" x14ac:dyDescent="0.2">
      <c r="R306" t="s">
        <v>663</v>
      </c>
      <c r="W306" t="s">
        <v>1176</v>
      </c>
      <c r="X306" t="s">
        <v>2026</v>
      </c>
      <c r="AL306" t="s">
        <v>2761</v>
      </c>
      <c r="BG306" t="s">
        <v>2761</v>
      </c>
    </row>
    <row r="307" spans="18:59" x14ac:dyDescent="0.2">
      <c r="R307" t="s">
        <v>664</v>
      </c>
      <c r="W307" t="s">
        <v>1177</v>
      </c>
      <c r="X307" t="s">
        <v>2027</v>
      </c>
      <c r="AL307" t="s">
        <v>2762</v>
      </c>
      <c r="BG307" t="s">
        <v>2762</v>
      </c>
    </row>
    <row r="308" spans="18:59" x14ac:dyDescent="0.2">
      <c r="R308" t="s">
        <v>665</v>
      </c>
      <c r="W308" t="s">
        <v>1178</v>
      </c>
      <c r="X308" t="s">
        <v>2028</v>
      </c>
      <c r="AL308" t="s">
        <v>2763</v>
      </c>
      <c r="BG308" t="s">
        <v>2763</v>
      </c>
    </row>
    <row r="309" spans="18:59" x14ac:dyDescent="0.2">
      <c r="R309" t="s">
        <v>666</v>
      </c>
      <c r="W309" t="s">
        <v>1179</v>
      </c>
      <c r="X309" t="s">
        <v>2029</v>
      </c>
      <c r="AL309" t="s">
        <v>2764</v>
      </c>
      <c r="BG309" t="s">
        <v>2764</v>
      </c>
    </row>
    <row r="310" spans="18:59" x14ac:dyDescent="0.2">
      <c r="R310" t="s">
        <v>667</v>
      </c>
      <c r="W310" t="s">
        <v>1180</v>
      </c>
      <c r="X310" t="s">
        <v>2030</v>
      </c>
      <c r="AL310" t="s">
        <v>2765</v>
      </c>
      <c r="BG310" t="s">
        <v>2765</v>
      </c>
    </row>
    <row r="311" spans="18:59" x14ac:dyDescent="0.2">
      <c r="R311" t="s">
        <v>668</v>
      </c>
      <c r="W311" t="s">
        <v>1181</v>
      </c>
      <c r="X311" t="s">
        <v>2030</v>
      </c>
      <c r="AL311" t="s">
        <v>2766</v>
      </c>
      <c r="BG311" t="s">
        <v>2766</v>
      </c>
    </row>
    <row r="312" spans="18:59" x14ac:dyDescent="0.2">
      <c r="R312" t="s">
        <v>669</v>
      </c>
      <c r="W312" t="s">
        <v>1182</v>
      </c>
      <c r="X312" t="s">
        <v>2031</v>
      </c>
      <c r="AL312" t="s">
        <v>2767</v>
      </c>
      <c r="BG312" t="s">
        <v>2767</v>
      </c>
    </row>
    <row r="313" spans="18:59" x14ac:dyDescent="0.2">
      <c r="R313" t="s">
        <v>670</v>
      </c>
      <c r="W313" t="s">
        <v>1183</v>
      </c>
      <c r="X313" t="s">
        <v>2032</v>
      </c>
      <c r="AL313" t="s">
        <v>465</v>
      </c>
      <c r="BG313" t="s">
        <v>465</v>
      </c>
    </row>
    <row r="314" spans="18:59" x14ac:dyDescent="0.2">
      <c r="R314" t="s">
        <v>671</v>
      </c>
      <c r="W314" t="s">
        <v>1184</v>
      </c>
      <c r="X314" t="s">
        <v>2033</v>
      </c>
      <c r="AL314" t="s">
        <v>2768</v>
      </c>
      <c r="BG314" t="s">
        <v>2768</v>
      </c>
    </row>
    <row r="315" spans="18:59" x14ac:dyDescent="0.2">
      <c r="R315" t="s">
        <v>672</v>
      </c>
      <c r="W315" t="s">
        <v>1185</v>
      </c>
      <c r="X315" t="s">
        <v>2034</v>
      </c>
      <c r="AL315" t="s">
        <v>2769</v>
      </c>
      <c r="BG315" t="s">
        <v>2769</v>
      </c>
    </row>
    <row r="316" spans="18:59" x14ac:dyDescent="0.2">
      <c r="R316" t="s">
        <v>673</v>
      </c>
      <c r="W316" t="s">
        <v>1186</v>
      </c>
      <c r="X316" t="s">
        <v>2035</v>
      </c>
      <c r="AL316" t="s">
        <v>2770</v>
      </c>
      <c r="BG316" t="s">
        <v>2770</v>
      </c>
    </row>
    <row r="317" spans="18:59" x14ac:dyDescent="0.2">
      <c r="R317" t="s">
        <v>674</v>
      </c>
      <c r="W317" t="s">
        <v>1187</v>
      </c>
      <c r="X317" t="s">
        <v>2036</v>
      </c>
      <c r="AL317" t="s">
        <v>2771</v>
      </c>
      <c r="BG317" t="s">
        <v>2771</v>
      </c>
    </row>
    <row r="318" spans="18:59" x14ac:dyDescent="0.2">
      <c r="R318" t="s">
        <v>675</v>
      </c>
      <c r="W318" t="s">
        <v>1188</v>
      </c>
      <c r="X318" t="s">
        <v>2037</v>
      </c>
      <c r="AL318" t="s">
        <v>2772</v>
      </c>
      <c r="BG318" t="s">
        <v>2772</v>
      </c>
    </row>
    <row r="319" spans="18:59" x14ac:dyDescent="0.2">
      <c r="R319" t="s">
        <v>676</v>
      </c>
      <c r="W319" t="s">
        <v>1189</v>
      </c>
      <c r="X319" t="s">
        <v>2038</v>
      </c>
      <c r="AL319" t="s">
        <v>466</v>
      </c>
      <c r="BG319" t="s">
        <v>466</v>
      </c>
    </row>
    <row r="320" spans="18:59" x14ac:dyDescent="0.2">
      <c r="R320" t="s">
        <v>677</v>
      </c>
      <c r="W320" t="s">
        <v>1190</v>
      </c>
      <c r="X320" t="s">
        <v>2039</v>
      </c>
      <c r="AL320" t="s">
        <v>2773</v>
      </c>
      <c r="BG320" t="s">
        <v>2773</v>
      </c>
    </row>
    <row r="321" spans="18:59" x14ac:dyDescent="0.2">
      <c r="R321" t="s">
        <v>678</v>
      </c>
      <c r="W321" t="s">
        <v>1191</v>
      </c>
      <c r="X321" t="s">
        <v>2040</v>
      </c>
      <c r="AL321" t="s">
        <v>2774</v>
      </c>
      <c r="BG321" t="s">
        <v>2774</v>
      </c>
    </row>
    <row r="322" spans="18:59" x14ac:dyDescent="0.2">
      <c r="R322" t="s">
        <v>679</v>
      </c>
      <c r="W322" t="s">
        <v>1192</v>
      </c>
      <c r="X322" t="s">
        <v>2041</v>
      </c>
      <c r="AL322" t="s">
        <v>2775</v>
      </c>
      <c r="BG322" t="s">
        <v>2775</v>
      </c>
    </row>
    <row r="323" spans="18:59" x14ac:dyDescent="0.2">
      <c r="R323" t="s">
        <v>680</v>
      </c>
      <c r="W323" t="s">
        <v>1193</v>
      </c>
      <c r="X323" t="s">
        <v>2042</v>
      </c>
      <c r="AL323" t="s">
        <v>2776</v>
      </c>
      <c r="BG323" t="s">
        <v>2776</v>
      </c>
    </row>
    <row r="324" spans="18:59" x14ac:dyDescent="0.2">
      <c r="R324" t="s">
        <v>681</v>
      </c>
      <c r="W324" t="s">
        <v>1194</v>
      </c>
      <c r="X324" t="s">
        <v>2043</v>
      </c>
      <c r="AL324" t="s">
        <v>2777</v>
      </c>
      <c r="BG324" t="s">
        <v>2777</v>
      </c>
    </row>
    <row r="325" spans="18:59" x14ac:dyDescent="0.2">
      <c r="R325" t="s">
        <v>682</v>
      </c>
      <c r="W325" t="s">
        <v>1195</v>
      </c>
      <c r="X325" t="s">
        <v>2044</v>
      </c>
      <c r="AL325" t="s">
        <v>2778</v>
      </c>
      <c r="BG325" t="s">
        <v>2778</v>
      </c>
    </row>
    <row r="326" spans="18:59" x14ac:dyDescent="0.2">
      <c r="R326" t="s">
        <v>683</v>
      </c>
      <c r="W326" t="s">
        <v>1196</v>
      </c>
      <c r="X326" t="s">
        <v>2045</v>
      </c>
      <c r="AL326" t="s">
        <v>2779</v>
      </c>
      <c r="BG326" t="s">
        <v>2779</v>
      </c>
    </row>
    <row r="327" spans="18:59" x14ac:dyDescent="0.2">
      <c r="R327" t="s">
        <v>684</v>
      </c>
      <c r="W327" t="s">
        <v>1197</v>
      </c>
      <c r="X327" t="s">
        <v>2046</v>
      </c>
      <c r="AL327" t="s">
        <v>472</v>
      </c>
      <c r="BG327" t="s">
        <v>472</v>
      </c>
    </row>
    <row r="328" spans="18:59" x14ac:dyDescent="0.2">
      <c r="R328" t="s">
        <v>685</v>
      </c>
      <c r="W328" t="s">
        <v>1198</v>
      </c>
      <c r="X328" t="s">
        <v>2047</v>
      </c>
      <c r="AL328" t="s">
        <v>2780</v>
      </c>
      <c r="BG328" t="s">
        <v>2780</v>
      </c>
    </row>
    <row r="329" spans="18:59" x14ac:dyDescent="0.2">
      <c r="R329" t="s">
        <v>686</v>
      </c>
      <c r="W329" t="s">
        <v>1199</v>
      </c>
      <c r="X329" t="s">
        <v>2048</v>
      </c>
      <c r="AL329" t="s">
        <v>2781</v>
      </c>
      <c r="BG329" t="s">
        <v>2781</v>
      </c>
    </row>
    <row r="330" spans="18:59" x14ac:dyDescent="0.2">
      <c r="R330" t="s">
        <v>687</v>
      </c>
      <c r="W330" t="s">
        <v>1200</v>
      </c>
      <c r="X330" t="s">
        <v>2049</v>
      </c>
      <c r="AL330" t="s">
        <v>2782</v>
      </c>
      <c r="BG330" t="s">
        <v>2782</v>
      </c>
    </row>
    <row r="331" spans="18:59" x14ac:dyDescent="0.2">
      <c r="X331" t="s">
        <v>2050</v>
      </c>
    </row>
    <row r="332" spans="18:59" x14ac:dyDescent="0.2">
      <c r="R332" t="s">
        <v>688</v>
      </c>
      <c r="W332" t="s">
        <v>1201</v>
      </c>
      <c r="X332" t="s">
        <v>2051</v>
      </c>
      <c r="AL332" t="s">
        <v>2783</v>
      </c>
      <c r="BG332" t="s">
        <v>2783</v>
      </c>
    </row>
    <row r="333" spans="18:59" x14ac:dyDescent="0.2">
      <c r="R333" t="s">
        <v>689</v>
      </c>
      <c r="W333" t="s">
        <v>1202</v>
      </c>
      <c r="X333" t="s">
        <v>2052</v>
      </c>
      <c r="AL333" t="s">
        <v>2784</v>
      </c>
      <c r="BG333" t="s">
        <v>2784</v>
      </c>
    </row>
    <row r="334" spans="18:59" x14ac:dyDescent="0.2">
      <c r="R334" t="s">
        <v>690</v>
      </c>
      <c r="W334" t="s">
        <v>1203</v>
      </c>
      <c r="X334" t="s">
        <v>2053</v>
      </c>
      <c r="AL334" t="s">
        <v>2785</v>
      </c>
      <c r="BG334" t="s">
        <v>2785</v>
      </c>
    </row>
    <row r="335" spans="18:59" x14ac:dyDescent="0.2">
      <c r="R335" t="s">
        <v>691</v>
      </c>
      <c r="W335" t="s">
        <v>1204</v>
      </c>
      <c r="X335" t="s">
        <v>2054</v>
      </c>
      <c r="AL335" t="s">
        <v>2786</v>
      </c>
      <c r="BG335" t="s">
        <v>2786</v>
      </c>
    </row>
    <row r="336" spans="18:59" x14ac:dyDescent="0.2">
      <c r="R336" t="s">
        <v>692</v>
      </c>
      <c r="W336" t="s">
        <v>1205</v>
      </c>
      <c r="X336" t="s">
        <v>2055</v>
      </c>
      <c r="AL336" t="s">
        <v>2787</v>
      </c>
      <c r="BG336" t="s">
        <v>2787</v>
      </c>
    </row>
    <row r="337" spans="18:59" x14ac:dyDescent="0.2">
      <c r="R337" t="s">
        <v>693</v>
      </c>
      <c r="W337" t="s">
        <v>1206</v>
      </c>
      <c r="X337" t="s">
        <v>2056</v>
      </c>
      <c r="AL337" t="s">
        <v>2788</v>
      </c>
      <c r="BG337" t="s">
        <v>2788</v>
      </c>
    </row>
    <row r="338" spans="18:59" x14ac:dyDescent="0.2">
      <c r="R338" t="s">
        <v>694</v>
      </c>
      <c r="W338" t="s">
        <v>1207</v>
      </c>
      <c r="X338" t="s">
        <v>2057</v>
      </c>
      <c r="AL338" t="s">
        <v>2789</v>
      </c>
      <c r="BG338" t="s">
        <v>2789</v>
      </c>
    </row>
    <row r="339" spans="18:59" x14ac:dyDescent="0.2">
      <c r="R339" t="s">
        <v>695</v>
      </c>
      <c r="W339" t="s">
        <v>1208</v>
      </c>
      <c r="X339" t="s">
        <v>2058</v>
      </c>
      <c r="AL339" t="s">
        <v>2790</v>
      </c>
      <c r="BG339" t="s">
        <v>2790</v>
      </c>
    </row>
    <row r="340" spans="18:59" x14ac:dyDescent="0.2">
      <c r="R340" t="s">
        <v>696</v>
      </c>
      <c r="W340" t="s">
        <v>1209</v>
      </c>
      <c r="X340" t="s">
        <v>2059</v>
      </c>
      <c r="AL340" t="s">
        <v>2791</v>
      </c>
      <c r="BG340" t="s">
        <v>2791</v>
      </c>
    </row>
    <row r="341" spans="18:59" x14ac:dyDescent="0.2">
      <c r="R341" t="s">
        <v>697</v>
      </c>
      <c r="W341" t="s">
        <v>1210</v>
      </c>
      <c r="X341" t="s">
        <v>2060</v>
      </c>
      <c r="AL341" t="s">
        <v>2792</v>
      </c>
      <c r="BG341" t="s">
        <v>2792</v>
      </c>
    </row>
    <row r="342" spans="18:59" x14ac:dyDescent="0.2">
      <c r="R342" t="s">
        <v>698</v>
      </c>
      <c r="W342" t="s">
        <v>1211</v>
      </c>
      <c r="X342" t="s">
        <v>2061</v>
      </c>
      <c r="AL342" t="s">
        <v>2793</v>
      </c>
      <c r="BG342" t="s">
        <v>2793</v>
      </c>
    </row>
    <row r="343" spans="18:59" x14ac:dyDescent="0.2">
      <c r="R343" t="s">
        <v>699</v>
      </c>
      <c r="W343" t="s">
        <v>1212</v>
      </c>
      <c r="X343" t="s">
        <v>2062</v>
      </c>
      <c r="AL343" t="s">
        <v>2794</v>
      </c>
      <c r="BG343" t="s">
        <v>2794</v>
      </c>
    </row>
    <row r="344" spans="18:59" x14ac:dyDescent="0.2">
      <c r="R344" t="s">
        <v>700</v>
      </c>
      <c r="W344" t="s">
        <v>1213</v>
      </c>
      <c r="X344" t="s">
        <v>2063</v>
      </c>
      <c r="AL344" t="s">
        <v>2795</v>
      </c>
      <c r="BG344" t="s">
        <v>2795</v>
      </c>
    </row>
    <row r="345" spans="18:59" x14ac:dyDescent="0.2">
      <c r="R345" t="s">
        <v>701</v>
      </c>
      <c r="W345" t="s">
        <v>1214</v>
      </c>
      <c r="X345" t="s">
        <v>2064</v>
      </c>
      <c r="AL345" t="s">
        <v>2796</v>
      </c>
      <c r="BG345" t="s">
        <v>2796</v>
      </c>
    </row>
    <row r="346" spans="18:59" x14ac:dyDescent="0.2">
      <c r="R346" t="s">
        <v>702</v>
      </c>
      <c r="W346" t="s">
        <v>1215</v>
      </c>
      <c r="X346" t="s">
        <v>2065</v>
      </c>
      <c r="AL346" t="s">
        <v>2797</v>
      </c>
      <c r="BG346" t="s">
        <v>2797</v>
      </c>
    </row>
    <row r="347" spans="18:59" x14ac:dyDescent="0.2">
      <c r="R347" t="s">
        <v>703</v>
      </c>
      <c r="W347" t="s">
        <v>1216</v>
      </c>
      <c r="X347" t="s">
        <v>2066</v>
      </c>
      <c r="AL347" t="s">
        <v>2798</v>
      </c>
      <c r="BG347" t="s">
        <v>2798</v>
      </c>
    </row>
    <row r="348" spans="18:59" x14ac:dyDescent="0.2">
      <c r="R348" t="s">
        <v>704</v>
      </c>
      <c r="W348" t="s">
        <v>1217</v>
      </c>
      <c r="X348" t="s">
        <v>2067</v>
      </c>
      <c r="AL348" t="s">
        <v>2799</v>
      </c>
      <c r="BG348" t="s">
        <v>2799</v>
      </c>
    </row>
    <row r="349" spans="18:59" x14ac:dyDescent="0.2">
      <c r="W349" t="s">
        <v>1218</v>
      </c>
      <c r="X349" t="s">
        <v>2068</v>
      </c>
      <c r="AL349" t="s">
        <v>2800</v>
      </c>
      <c r="BG349" t="s">
        <v>2800</v>
      </c>
    </row>
    <row r="350" spans="18:59" x14ac:dyDescent="0.2">
      <c r="R350" t="s">
        <v>705</v>
      </c>
      <c r="W350" t="s">
        <v>1219</v>
      </c>
      <c r="X350" t="s">
        <v>2069</v>
      </c>
      <c r="AL350" t="s">
        <v>2801</v>
      </c>
      <c r="BG350" t="s">
        <v>2801</v>
      </c>
    </row>
    <row r="351" spans="18:59" x14ac:dyDescent="0.2">
      <c r="R351" t="s">
        <v>706</v>
      </c>
      <c r="W351" t="s">
        <v>1220</v>
      </c>
      <c r="X351" t="s">
        <v>2070</v>
      </c>
      <c r="AL351" t="s">
        <v>2802</v>
      </c>
      <c r="BG351" t="s">
        <v>2802</v>
      </c>
    </row>
    <row r="352" spans="18:59" x14ac:dyDescent="0.2">
      <c r="R352" t="s">
        <v>707</v>
      </c>
      <c r="W352" t="s">
        <v>1221</v>
      </c>
      <c r="X352" t="s">
        <v>2071</v>
      </c>
      <c r="AL352" t="s">
        <v>2803</v>
      </c>
      <c r="BG352" t="s">
        <v>2803</v>
      </c>
    </row>
    <row r="353" spans="18:59" x14ac:dyDescent="0.2">
      <c r="R353" t="s">
        <v>708</v>
      </c>
      <c r="W353" t="s">
        <v>1222</v>
      </c>
      <c r="X353" t="s">
        <v>2072</v>
      </c>
      <c r="AL353" t="s">
        <v>2804</v>
      </c>
      <c r="BG353" t="s">
        <v>2804</v>
      </c>
    </row>
    <row r="354" spans="18:59" x14ac:dyDescent="0.2">
      <c r="R354" t="s">
        <v>709</v>
      </c>
      <c r="W354" t="s">
        <v>1223</v>
      </c>
      <c r="X354" t="s">
        <v>2073</v>
      </c>
      <c r="AL354" t="s">
        <v>2805</v>
      </c>
      <c r="BG354" t="s">
        <v>2805</v>
      </c>
    </row>
    <row r="355" spans="18:59" x14ac:dyDescent="0.2">
      <c r="R355" t="s">
        <v>710</v>
      </c>
      <c r="W355" t="s">
        <v>1224</v>
      </c>
      <c r="X355" t="s">
        <v>2074</v>
      </c>
      <c r="AL355" t="s">
        <v>2806</v>
      </c>
      <c r="BG355" t="s">
        <v>2806</v>
      </c>
    </row>
    <row r="356" spans="18:59" x14ac:dyDescent="0.2">
      <c r="R356" t="s">
        <v>711</v>
      </c>
      <c r="W356" t="s">
        <v>1225</v>
      </c>
      <c r="X356" t="s">
        <v>2075</v>
      </c>
      <c r="AL356" t="s">
        <v>2807</v>
      </c>
      <c r="BG356" t="s">
        <v>2807</v>
      </c>
    </row>
    <row r="357" spans="18:59" x14ac:dyDescent="0.2">
      <c r="R357" t="s">
        <v>712</v>
      </c>
      <c r="W357" t="s">
        <v>1226</v>
      </c>
      <c r="X357" t="s">
        <v>2076</v>
      </c>
      <c r="AL357" t="s">
        <v>2808</v>
      </c>
      <c r="BG357" t="s">
        <v>2808</v>
      </c>
    </row>
    <row r="358" spans="18:59" x14ac:dyDescent="0.2">
      <c r="R358" t="s">
        <v>713</v>
      </c>
      <c r="W358" t="s">
        <v>1227</v>
      </c>
      <c r="X358" t="s">
        <v>2077</v>
      </c>
      <c r="AL358" t="s">
        <v>2809</v>
      </c>
      <c r="BG358" t="s">
        <v>2809</v>
      </c>
    </row>
    <row r="359" spans="18:59" x14ac:dyDescent="0.2">
      <c r="R359" t="s">
        <v>714</v>
      </c>
      <c r="W359" t="s">
        <v>1228</v>
      </c>
      <c r="X359" t="s">
        <v>2078</v>
      </c>
      <c r="AL359" t="s">
        <v>2810</v>
      </c>
      <c r="BG359" t="s">
        <v>2810</v>
      </c>
    </row>
    <row r="360" spans="18:59" x14ac:dyDescent="0.2">
      <c r="W360" t="s">
        <v>1229</v>
      </c>
      <c r="X360" t="s">
        <v>2079</v>
      </c>
      <c r="AL360" t="s">
        <v>2811</v>
      </c>
      <c r="BG360" t="s">
        <v>2811</v>
      </c>
    </row>
    <row r="361" spans="18:59" x14ac:dyDescent="0.2">
      <c r="W361" t="s">
        <v>1230</v>
      </c>
      <c r="X361" t="s">
        <v>2080</v>
      </c>
      <c r="AL361" t="s">
        <v>2812</v>
      </c>
      <c r="BG361" t="s">
        <v>2812</v>
      </c>
    </row>
    <row r="362" spans="18:59" x14ac:dyDescent="0.2">
      <c r="W362" t="s">
        <v>1231</v>
      </c>
      <c r="X362" t="s">
        <v>2081</v>
      </c>
      <c r="AL362" t="s">
        <v>2813</v>
      </c>
      <c r="BG362" t="s">
        <v>2813</v>
      </c>
    </row>
    <row r="363" spans="18:59" x14ac:dyDescent="0.2">
      <c r="W363" t="s">
        <v>1232</v>
      </c>
      <c r="X363" t="s">
        <v>2082</v>
      </c>
      <c r="AL363" t="s">
        <v>2814</v>
      </c>
      <c r="BG363" t="s">
        <v>2814</v>
      </c>
    </row>
    <row r="364" spans="18:59" x14ac:dyDescent="0.2">
      <c r="W364" t="s">
        <v>1233</v>
      </c>
      <c r="X364" t="s">
        <v>2083</v>
      </c>
      <c r="AL364" t="s">
        <v>2815</v>
      </c>
      <c r="BG364" t="s">
        <v>2815</v>
      </c>
    </row>
    <row r="365" spans="18:59" x14ac:dyDescent="0.2">
      <c r="R365" t="s">
        <v>715</v>
      </c>
      <c r="W365" t="s">
        <v>1234</v>
      </c>
      <c r="X365" t="s">
        <v>2084</v>
      </c>
      <c r="AL365" t="s">
        <v>2816</v>
      </c>
      <c r="BG365" t="s">
        <v>2816</v>
      </c>
    </row>
    <row r="366" spans="18:59" x14ac:dyDescent="0.2">
      <c r="R366" t="s">
        <v>716</v>
      </c>
      <c r="W366" t="s">
        <v>1235</v>
      </c>
      <c r="X366" t="s">
        <v>2085</v>
      </c>
      <c r="AL366" t="s">
        <v>2817</v>
      </c>
      <c r="BG366" t="s">
        <v>2817</v>
      </c>
    </row>
    <row r="367" spans="18:59" x14ac:dyDescent="0.2">
      <c r="R367" t="s">
        <v>717</v>
      </c>
      <c r="W367" t="s">
        <v>1236</v>
      </c>
      <c r="X367" t="s">
        <v>2086</v>
      </c>
      <c r="AL367" t="s">
        <v>2818</v>
      </c>
      <c r="BG367" t="s">
        <v>2818</v>
      </c>
    </row>
    <row r="368" spans="18:59" x14ac:dyDescent="0.2">
      <c r="R368" t="s">
        <v>718</v>
      </c>
      <c r="W368" t="s">
        <v>1237</v>
      </c>
      <c r="X368" t="s">
        <v>2087</v>
      </c>
      <c r="AL368" t="s">
        <v>2819</v>
      </c>
      <c r="BG368" t="s">
        <v>2819</v>
      </c>
    </row>
    <row r="369" spans="18:59" x14ac:dyDescent="0.2">
      <c r="R369" t="s">
        <v>719</v>
      </c>
      <c r="W369" t="s">
        <v>1238</v>
      </c>
      <c r="X369" t="s">
        <v>2088</v>
      </c>
      <c r="AL369" t="s">
        <v>2820</v>
      </c>
      <c r="BG369" t="s">
        <v>2820</v>
      </c>
    </row>
    <row r="370" spans="18:59" x14ac:dyDescent="0.2">
      <c r="R370" t="s">
        <v>720</v>
      </c>
      <c r="W370" t="s">
        <v>1239</v>
      </c>
      <c r="AL370" t="s">
        <v>2821</v>
      </c>
      <c r="BG370" t="s">
        <v>2821</v>
      </c>
    </row>
    <row r="371" spans="18:59" x14ac:dyDescent="0.2">
      <c r="R371" t="s">
        <v>721</v>
      </c>
      <c r="W371" t="s">
        <v>1240</v>
      </c>
      <c r="AL371" t="s">
        <v>2822</v>
      </c>
      <c r="BG371" t="s">
        <v>2822</v>
      </c>
    </row>
    <row r="372" spans="18:59" x14ac:dyDescent="0.2">
      <c r="R372" t="s">
        <v>722</v>
      </c>
      <c r="W372" t="s">
        <v>1241</v>
      </c>
      <c r="X372" t="s">
        <v>2089</v>
      </c>
      <c r="AL372" t="s">
        <v>2823</v>
      </c>
      <c r="BG372" t="s">
        <v>2823</v>
      </c>
    </row>
    <row r="373" spans="18:59" x14ac:dyDescent="0.2">
      <c r="R373" t="s">
        <v>723</v>
      </c>
      <c r="W373" t="s">
        <v>1242</v>
      </c>
      <c r="X373" t="s">
        <v>2090</v>
      </c>
      <c r="AL373" t="s">
        <v>2824</v>
      </c>
      <c r="BG373" t="s">
        <v>2824</v>
      </c>
    </row>
    <row r="374" spans="18:59" x14ac:dyDescent="0.2">
      <c r="R374" t="s">
        <v>724</v>
      </c>
      <c r="W374" t="s">
        <v>1243</v>
      </c>
      <c r="AL374" t="s">
        <v>2825</v>
      </c>
      <c r="BG374" t="s">
        <v>2825</v>
      </c>
    </row>
    <row r="375" spans="18:59" x14ac:dyDescent="0.2">
      <c r="R375" t="s">
        <v>725</v>
      </c>
      <c r="W375" t="s">
        <v>1244</v>
      </c>
      <c r="AL375" t="s">
        <v>2826</v>
      </c>
      <c r="BG375" t="s">
        <v>2826</v>
      </c>
    </row>
    <row r="376" spans="18:59" x14ac:dyDescent="0.2">
      <c r="R376" t="s">
        <v>726</v>
      </c>
      <c r="W376" t="s">
        <v>1245</v>
      </c>
      <c r="X376" t="s">
        <v>2091</v>
      </c>
      <c r="AL376" t="s">
        <v>2827</v>
      </c>
      <c r="BG376" t="s">
        <v>2827</v>
      </c>
    </row>
    <row r="377" spans="18:59" x14ac:dyDescent="0.2">
      <c r="R377" t="s">
        <v>727</v>
      </c>
      <c r="W377" t="s">
        <v>1246</v>
      </c>
      <c r="X377" t="s">
        <v>2092</v>
      </c>
      <c r="AL377" t="s">
        <v>2828</v>
      </c>
      <c r="BG377" t="s">
        <v>2828</v>
      </c>
    </row>
    <row r="378" spans="18:59" x14ac:dyDescent="0.2">
      <c r="R378" t="s">
        <v>728</v>
      </c>
      <c r="W378" t="s">
        <v>1247</v>
      </c>
      <c r="X378" t="s">
        <v>2093</v>
      </c>
      <c r="AL378" t="s">
        <v>2829</v>
      </c>
      <c r="BG378" t="s">
        <v>2829</v>
      </c>
    </row>
    <row r="379" spans="18:59" x14ac:dyDescent="0.2">
      <c r="R379" t="s">
        <v>729</v>
      </c>
      <c r="W379" t="s">
        <v>1248</v>
      </c>
      <c r="X379" t="s">
        <v>2094</v>
      </c>
      <c r="AL379" t="s">
        <v>2830</v>
      </c>
      <c r="BG379" t="s">
        <v>2830</v>
      </c>
    </row>
    <row r="380" spans="18:59" x14ac:dyDescent="0.2">
      <c r="R380" t="s">
        <v>730</v>
      </c>
      <c r="W380" t="s">
        <v>1249</v>
      </c>
      <c r="X380" t="s">
        <v>2095</v>
      </c>
      <c r="AL380" t="s">
        <v>2831</v>
      </c>
      <c r="BG380" t="s">
        <v>2831</v>
      </c>
    </row>
    <row r="381" spans="18:59" x14ac:dyDescent="0.2">
      <c r="R381" t="s">
        <v>731</v>
      </c>
      <c r="W381" t="s">
        <v>1250</v>
      </c>
      <c r="X381" t="s">
        <v>2096</v>
      </c>
      <c r="AL381" t="s">
        <v>2832</v>
      </c>
      <c r="BG381" t="s">
        <v>2832</v>
      </c>
    </row>
    <row r="382" spans="18:59" x14ac:dyDescent="0.2">
      <c r="R382" t="s">
        <v>732</v>
      </c>
      <c r="W382" t="s">
        <v>1251</v>
      </c>
      <c r="X382" t="s">
        <v>2097</v>
      </c>
      <c r="AL382" t="s">
        <v>2833</v>
      </c>
      <c r="BG382" t="s">
        <v>2833</v>
      </c>
    </row>
    <row r="383" spans="18:59" x14ac:dyDescent="0.2">
      <c r="R383" t="s">
        <v>733</v>
      </c>
      <c r="W383" t="s">
        <v>1252</v>
      </c>
      <c r="X383" t="s">
        <v>2098</v>
      </c>
      <c r="AL383" t="s">
        <v>2834</v>
      </c>
      <c r="BG383" t="s">
        <v>2834</v>
      </c>
    </row>
    <row r="384" spans="18:59" x14ac:dyDescent="0.2">
      <c r="R384" t="s">
        <v>734</v>
      </c>
      <c r="W384" t="s">
        <v>1253</v>
      </c>
      <c r="X384" t="s">
        <v>2099</v>
      </c>
      <c r="AL384" t="s">
        <v>2835</v>
      </c>
      <c r="BG384" t="s">
        <v>2835</v>
      </c>
    </row>
    <row r="385" spans="18:59" x14ac:dyDescent="0.2">
      <c r="R385" t="s">
        <v>735</v>
      </c>
      <c r="W385" t="s">
        <v>1254</v>
      </c>
      <c r="X385" t="s">
        <v>2100</v>
      </c>
      <c r="AL385" t="s">
        <v>2836</v>
      </c>
      <c r="BG385" t="s">
        <v>2836</v>
      </c>
    </row>
    <row r="386" spans="18:59" x14ac:dyDescent="0.2">
      <c r="R386" t="s">
        <v>736</v>
      </c>
      <c r="W386" t="s">
        <v>1255</v>
      </c>
      <c r="X386" t="s">
        <v>2101</v>
      </c>
      <c r="AL386" t="s">
        <v>2837</v>
      </c>
      <c r="BG386" t="s">
        <v>2837</v>
      </c>
    </row>
    <row r="387" spans="18:59" x14ac:dyDescent="0.2">
      <c r="R387" t="s">
        <v>737</v>
      </c>
      <c r="W387" t="s">
        <v>1256</v>
      </c>
      <c r="X387" t="s">
        <v>2102</v>
      </c>
      <c r="AL387" t="s">
        <v>2838</v>
      </c>
      <c r="BG387" t="s">
        <v>2838</v>
      </c>
    </row>
    <row r="388" spans="18:59" x14ac:dyDescent="0.2">
      <c r="R388" t="s">
        <v>738</v>
      </c>
      <c r="W388" t="s">
        <v>1257</v>
      </c>
      <c r="X388" t="s">
        <v>2103</v>
      </c>
      <c r="AL388" t="s">
        <v>2839</v>
      </c>
      <c r="BG388" t="s">
        <v>2839</v>
      </c>
    </row>
    <row r="389" spans="18:59" x14ac:dyDescent="0.2">
      <c r="R389" t="s">
        <v>739</v>
      </c>
      <c r="W389" t="s">
        <v>1258</v>
      </c>
      <c r="X389" t="s">
        <v>2104</v>
      </c>
      <c r="AL389" t="s">
        <v>2840</v>
      </c>
      <c r="BG389" t="s">
        <v>2840</v>
      </c>
    </row>
    <row r="390" spans="18:59" x14ac:dyDescent="0.2">
      <c r="R390" t="s">
        <v>740</v>
      </c>
      <c r="W390" t="s">
        <v>1259</v>
      </c>
      <c r="X390" t="s">
        <v>2105</v>
      </c>
      <c r="AL390" t="s">
        <v>2841</v>
      </c>
      <c r="BG390" t="s">
        <v>2841</v>
      </c>
    </row>
    <row r="391" spans="18:59" x14ac:dyDescent="0.2">
      <c r="R391" t="s">
        <v>741</v>
      </c>
      <c r="W391" t="s">
        <v>1260</v>
      </c>
      <c r="X391" t="s">
        <v>2106</v>
      </c>
      <c r="AL391" t="s">
        <v>2842</v>
      </c>
      <c r="BG391" t="s">
        <v>2842</v>
      </c>
    </row>
    <row r="392" spans="18:59" x14ac:dyDescent="0.2">
      <c r="R392" t="s">
        <v>742</v>
      </c>
      <c r="W392" t="s">
        <v>1261</v>
      </c>
      <c r="X392" t="s">
        <v>2107</v>
      </c>
      <c r="AL392" t="s">
        <v>2843</v>
      </c>
      <c r="BG392" t="s">
        <v>2843</v>
      </c>
    </row>
    <row r="393" spans="18:59" x14ac:dyDescent="0.2">
      <c r="R393" t="s">
        <v>743</v>
      </c>
      <c r="W393" t="s">
        <v>1262</v>
      </c>
      <c r="X393" t="s">
        <v>2108</v>
      </c>
      <c r="AL393" t="s">
        <v>2844</v>
      </c>
      <c r="BG393" t="s">
        <v>2844</v>
      </c>
    </row>
    <row r="394" spans="18:59" x14ac:dyDescent="0.2">
      <c r="R394" t="s">
        <v>744</v>
      </c>
      <c r="W394" t="s">
        <v>1263</v>
      </c>
      <c r="X394" t="s">
        <v>2109</v>
      </c>
      <c r="AL394" t="s">
        <v>2845</v>
      </c>
      <c r="BG394" t="s">
        <v>2845</v>
      </c>
    </row>
    <row r="395" spans="18:59" x14ac:dyDescent="0.2">
      <c r="R395" t="s">
        <v>745</v>
      </c>
      <c r="W395" t="s">
        <v>1264</v>
      </c>
      <c r="X395" t="s">
        <v>2110</v>
      </c>
      <c r="AL395" t="s">
        <v>2846</v>
      </c>
      <c r="BG395" t="s">
        <v>2846</v>
      </c>
    </row>
    <row r="396" spans="18:59" x14ac:dyDescent="0.2">
      <c r="R396" t="s">
        <v>746</v>
      </c>
      <c r="W396" t="s">
        <v>1265</v>
      </c>
      <c r="X396" t="s">
        <v>2111</v>
      </c>
      <c r="AL396" t="s">
        <v>2847</v>
      </c>
      <c r="BG396" t="s">
        <v>2847</v>
      </c>
    </row>
    <row r="397" spans="18:59" x14ac:dyDescent="0.2">
      <c r="R397" t="s">
        <v>747</v>
      </c>
      <c r="W397" t="s">
        <v>1266</v>
      </c>
      <c r="AL397" t="s">
        <v>2848</v>
      </c>
      <c r="BG397" t="s">
        <v>2848</v>
      </c>
    </row>
    <row r="398" spans="18:59" x14ac:dyDescent="0.2">
      <c r="R398" t="s">
        <v>748</v>
      </c>
      <c r="W398" t="s">
        <v>1267</v>
      </c>
      <c r="AL398" t="s">
        <v>2849</v>
      </c>
      <c r="BG398" t="s">
        <v>2849</v>
      </c>
    </row>
    <row r="399" spans="18:59" x14ac:dyDescent="0.2">
      <c r="R399" t="s">
        <v>379</v>
      </c>
      <c r="W399" t="s">
        <v>1268</v>
      </c>
      <c r="AL399" t="s">
        <v>2850</v>
      </c>
      <c r="BG399" t="s">
        <v>2850</v>
      </c>
    </row>
    <row r="400" spans="18:59" x14ac:dyDescent="0.2">
      <c r="W400" t="s">
        <v>1269</v>
      </c>
      <c r="AL400" t="s">
        <v>2851</v>
      </c>
      <c r="BG400" t="s">
        <v>2851</v>
      </c>
    </row>
    <row r="401" spans="18:59" x14ac:dyDescent="0.2">
      <c r="R401" t="s">
        <v>749</v>
      </c>
      <c r="W401" t="s">
        <v>1270</v>
      </c>
      <c r="AL401" t="s">
        <v>2852</v>
      </c>
      <c r="BG401" t="s">
        <v>2852</v>
      </c>
    </row>
    <row r="402" spans="18:59" x14ac:dyDescent="0.2">
      <c r="R402" t="s">
        <v>750</v>
      </c>
      <c r="W402" t="s">
        <v>1271</v>
      </c>
      <c r="AL402" t="s">
        <v>2853</v>
      </c>
      <c r="BG402" t="s">
        <v>2853</v>
      </c>
    </row>
    <row r="403" spans="18:59" x14ac:dyDescent="0.2">
      <c r="R403" t="s">
        <v>751</v>
      </c>
      <c r="W403" t="s">
        <v>1272</v>
      </c>
      <c r="AL403" t="s">
        <v>2854</v>
      </c>
      <c r="BG403" t="s">
        <v>2854</v>
      </c>
    </row>
    <row r="404" spans="18:59" x14ac:dyDescent="0.2">
      <c r="R404" t="s">
        <v>752</v>
      </c>
      <c r="W404" t="s">
        <v>1273</v>
      </c>
      <c r="AL404" t="s">
        <v>2855</v>
      </c>
      <c r="BG404" t="s">
        <v>2855</v>
      </c>
    </row>
    <row r="405" spans="18:59" x14ac:dyDescent="0.2">
      <c r="R405" t="s">
        <v>753</v>
      </c>
      <c r="W405" t="s">
        <v>1274</v>
      </c>
      <c r="AL405" t="s">
        <v>2856</v>
      </c>
      <c r="BG405" t="s">
        <v>2856</v>
      </c>
    </row>
    <row r="406" spans="18:59" x14ac:dyDescent="0.2">
      <c r="R406" t="s">
        <v>754</v>
      </c>
      <c r="W406" t="s">
        <v>1275</v>
      </c>
      <c r="AL406" t="s">
        <v>2857</v>
      </c>
      <c r="BG406" t="s">
        <v>2857</v>
      </c>
    </row>
    <row r="407" spans="18:59" x14ac:dyDescent="0.2">
      <c r="R407" t="s">
        <v>755</v>
      </c>
      <c r="W407" t="s">
        <v>1276</v>
      </c>
      <c r="AL407" t="s">
        <v>2858</v>
      </c>
      <c r="BG407" t="s">
        <v>2858</v>
      </c>
    </row>
    <row r="408" spans="18:59" x14ac:dyDescent="0.2">
      <c r="R408" t="s">
        <v>756</v>
      </c>
      <c r="W408" t="s">
        <v>1277</v>
      </c>
      <c r="AL408" t="s">
        <v>2859</v>
      </c>
      <c r="BG408" t="s">
        <v>2859</v>
      </c>
    </row>
    <row r="409" spans="18:59" x14ac:dyDescent="0.2">
      <c r="R409" t="s">
        <v>757</v>
      </c>
      <c r="W409" t="s">
        <v>1278</v>
      </c>
      <c r="AL409" t="s">
        <v>2860</v>
      </c>
      <c r="BG409" t="s">
        <v>2860</v>
      </c>
    </row>
    <row r="410" spans="18:59" x14ac:dyDescent="0.2">
      <c r="R410" t="s">
        <v>758</v>
      </c>
      <c r="W410" t="s">
        <v>1279</v>
      </c>
      <c r="AL410" t="s">
        <v>2861</v>
      </c>
      <c r="BG410" t="s">
        <v>2861</v>
      </c>
    </row>
    <row r="411" spans="18:59" x14ac:dyDescent="0.2">
      <c r="R411" t="s">
        <v>759</v>
      </c>
      <c r="W411" t="s">
        <v>1280</v>
      </c>
      <c r="AL411" t="s">
        <v>2862</v>
      </c>
      <c r="BG411" t="s">
        <v>2862</v>
      </c>
    </row>
    <row r="412" spans="18:59" x14ac:dyDescent="0.2">
      <c r="R412" t="s">
        <v>760</v>
      </c>
      <c r="W412" t="s">
        <v>1281</v>
      </c>
      <c r="AL412" t="s">
        <v>2863</v>
      </c>
      <c r="BG412" t="s">
        <v>2863</v>
      </c>
    </row>
    <row r="413" spans="18:59" x14ac:dyDescent="0.2">
      <c r="R413" t="s">
        <v>761</v>
      </c>
      <c r="W413" t="s">
        <v>1282</v>
      </c>
      <c r="AL413" t="s">
        <v>2864</v>
      </c>
      <c r="BG413" t="s">
        <v>2864</v>
      </c>
    </row>
    <row r="414" spans="18:59" x14ac:dyDescent="0.2">
      <c r="R414" t="s">
        <v>762</v>
      </c>
      <c r="W414" t="s">
        <v>1283</v>
      </c>
      <c r="AL414" t="s">
        <v>2865</v>
      </c>
      <c r="BG414" t="s">
        <v>2865</v>
      </c>
    </row>
    <row r="415" spans="18:59" x14ac:dyDescent="0.2">
      <c r="R415" t="s">
        <v>763</v>
      </c>
      <c r="W415" t="s">
        <v>1284</v>
      </c>
      <c r="X415" t="s">
        <v>2112</v>
      </c>
      <c r="AL415" t="s">
        <v>2866</v>
      </c>
      <c r="BG415" t="s">
        <v>2866</v>
      </c>
    </row>
    <row r="416" spans="18:59" x14ac:dyDescent="0.2">
      <c r="R416" t="s">
        <v>764</v>
      </c>
      <c r="W416" t="s">
        <v>1285</v>
      </c>
      <c r="X416" t="s">
        <v>2113</v>
      </c>
      <c r="AL416" t="s">
        <v>2867</v>
      </c>
      <c r="BG416" t="s">
        <v>2867</v>
      </c>
    </row>
    <row r="417" spans="18:59" x14ac:dyDescent="0.2">
      <c r="R417" t="s">
        <v>765</v>
      </c>
      <c r="W417" t="s">
        <v>1286</v>
      </c>
      <c r="X417" t="s">
        <v>2114</v>
      </c>
      <c r="AL417" t="s">
        <v>482</v>
      </c>
      <c r="BG417" t="s">
        <v>482</v>
      </c>
    </row>
    <row r="418" spans="18:59" x14ac:dyDescent="0.2">
      <c r="R418" t="s">
        <v>766</v>
      </c>
      <c r="W418" t="s">
        <v>1287</v>
      </c>
      <c r="X418" t="s">
        <v>2115</v>
      </c>
      <c r="AL418" t="s">
        <v>2868</v>
      </c>
      <c r="BG418" t="s">
        <v>2868</v>
      </c>
    </row>
    <row r="419" spans="18:59" x14ac:dyDescent="0.2">
      <c r="R419" t="s">
        <v>767</v>
      </c>
      <c r="W419" t="s">
        <v>1288</v>
      </c>
      <c r="X419" t="s">
        <v>2116</v>
      </c>
      <c r="AL419" t="s">
        <v>2869</v>
      </c>
      <c r="BG419" t="s">
        <v>2869</v>
      </c>
    </row>
    <row r="420" spans="18:59" x14ac:dyDescent="0.2">
      <c r="R420" t="s">
        <v>768</v>
      </c>
      <c r="W420" t="s">
        <v>1289</v>
      </c>
      <c r="X420" t="s">
        <v>2117</v>
      </c>
      <c r="AL420" t="s">
        <v>2870</v>
      </c>
      <c r="BG420" t="s">
        <v>2870</v>
      </c>
    </row>
    <row r="421" spans="18:59" x14ac:dyDescent="0.2">
      <c r="R421" t="s">
        <v>769</v>
      </c>
      <c r="W421" t="s">
        <v>1290</v>
      </c>
      <c r="AL421" t="s">
        <v>2871</v>
      </c>
      <c r="BG421" t="s">
        <v>2871</v>
      </c>
    </row>
    <row r="422" spans="18:59" x14ac:dyDescent="0.2">
      <c r="R422" t="s">
        <v>770</v>
      </c>
      <c r="W422" t="s">
        <v>1291</v>
      </c>
      <c r="X422" t="s">
        <v>2118</v>
      </c>
      <c r="AL422" t="s">
        <v>2872</v>
      </c>
      <c r="BG422" t="s">
        <v>2872</v>
      </c>
    </row>
    <row r="423" spans="18:59" x14ac:dyDescent="0.2">
      <c r="R423" t="s">
        <v>771</v>
      </c>
      <c r="W423" t="s">
        <v>1292</v>
      </c>
      <c r="X423" t="s">
        <v>2119</v>
      </c>
      <c r="AL423" t="s">
        <v>2873</v>
      </c>
      <c r="BG423" t="s">
        <v>2873</v>
      </c>
    </row>
    <row r="424" spans="18:59" x14ac:dyDescent="0.2">
      <c r="R424" t="s">
        <v>772</v>
      </c>
      <c r="W424" t="s">
        <v>1293</v>
      </c>
      <c r="X424" t="s">
        <v>2120</v>
      </c>
      <c r="AL424" t="s">
        <v>2874</v>
      </c>
      <c r="BG424" t="s">
        <v>2874</v>
      </c>
    </row>
    <row r="425" spans="18:59" x14ac:dyDescent="0.2">
      <c r="R425" t="s">
        <v>773</v>
      </c>
      <c r="W425" t="s">
        <v>1294</v>
      </c>
      <c r="X425" t="s">
        <v>2121</v>
      </c>
      <c r="AL425" t="s">
        <v>2875</v>
      </c>
      <c r="BG425" t="s">
        <v>2875</v>
      </c>
    </row>
    <row r="426" spans="18:59" x14ac:dyDescent="0.2">
      <c r="R426" t="s">
        <v>774</v>
      </c>
      <c r="W426" t="s">
        <v>1295</v>
      </c>
      <c r="X426" t="s">
        <v>2122</v>
      </c>
      <c r="AL426" t="s">
        <v>2876</v>
      </c>
      <c r="BG426" t="s">
        <v>2876</v>
      </c>
    </row>
    <row r="427" spans="18:59" x14ac:dyDescent="0.2">
      <c r="R427" t="s">
        <v>775</v>
      </c>
      <c r="W427" t="s">
        <v>1296</v>
      </c>
      <c r="X427" t="s">
        <v>2123</v>
      </c>
      <c r="AL427" t="s">
        <v>2877</v>
      </c>
      <c r="BG427" t="s">
        <v>2877</v>
      </c>
    </row>
    <row r="428" spans="18:59" x14ac:dyDescent="0.2">
      <c r="R428" t="s">
        <v>776</v>
      </c>
      <c r="W428" t="s">
        <v>1297</v>
      </c>
      <c r="X428" t="s">
        <v>2124</v>
      </c>
      <c r="AL428" t="s">
        <v>2878</v>
      </c>
      <c r="BG428" t="s">
        <v>2878</v>
      </c>
    </row>
    <row r="429" spans="18:59" x14ac:dyDescent="0.2">
      <c r="R429" t="s">
        <v>777</v>
      </c>
      <c r="W429" t="s">
        <v>1298</v>
      </c>
      <c r="X429" t="s">
        <v>2125</v>
      </c>
      <c r="AL429" t="s">
        <v>2879</v>
      </c>
      <c r="BG429" t="s">
        <v>2879</v>
      </c>
    </row>
    <row r="430" spans="18:59" x14ac:dyDescent="0.2">
      <c r="R430" t="s">
        <v>778</v>
      </c>
      <c r="W430" t="s">
        <v>1299</v>
      </c>
      <c r="X430" t="s">
        <v>2126</v>
      </c>
      <c r="AL430" t="s">
        <v>2880</v>
      </c>
      <c r="BG430" t="s">
        <v>2880</v>
      </c>
    </row>
    <row r="431" spans="18:59" x14ac:dyDescent="0.2">
      <c r="R431" t="s">
        <v>779</v>
      </c>
      <c r="W431" t="s">
        <v>1300</v>
      </c>
      <c r="X431" t="s">
        <v>2127</v>
      </c>
      <c r="AL431" t="s">
        <v>2881</v>
      </c>
      <c r="BG431" t="s">
        <v>2881</v>
      </c>
    </row>
    <row r="432" spans="18:59" x14ac:dyDescent="0.2">
      <c r="R432" t="s">
        <v>780</v>
      </c>
      <c r="W432" t="s">
        <v>1301</v>
      </c>
      <c r="X432" t="s">
        <v>2128</v>
      </c>
      <c r="AL432" t="s">
        <v>2882</v>
      </c>
      <c r="BG432" t="s">
        <v>2882</v>
      </c>
    </row>
    <row r="433" spans="18:59" x14ac:dyDescent="0.2">
      <c r="R433" t="s">
        <v>781</v>
      </c>
      <c r="W433" t="s">
        <v>1302</v>
      </c>
      <c r="AL433" t="s">
        <v>2883</v>
      </c>
      <c r="BG433" t="s">
        <v>2883</v>
      </c>
    </row>
    <row r="434" spans="18:59" x14ac:dyDescent="0.2">
      <c r="R434" t="s">
        <v>782</v>
      </c>
      <c r="W434" t="s">
        <v>1303</v>
      </c>
      <c r="X434" t="s">
        <v>2129</v>
      </c>
      <c r="AL434" t="s">
        <v>2884</v>
      </c>
      <c r="BG434" t="s">
        <v>2884</v>
      </c>
    </row>
    <row r="435" spans="18:59" x14ac:dyDescent="0.2">
      <c r="R435" t="s">
        <v>783</v>
      </c>
      <c r="W435" t="s">
        <v>1304</v>
      </c>
      <c r="X435" t="s">
        <v>2130</v>
      </c>
      <c r="AL435" t="s">
        <v>2885</v>
      </c>
      <c r="BG435" t="s">
        <v>2885</v>
      </c>
    </row>
    <row r="436" spans="18:59" x14ac:dyDescent="0.2">
      <c r="R436" t="s">
        <v>784</v>
      </c>
      <c r="W436" t="s">
        <v>1305</v>
      </c>
      <c r="X436" t="s">
        <v>2131</v>
      </c>
      <c r="AL436" t="s">
        <v>2886</v>
      </c>
      <c r="BG436" t="s">
        <v>2886</v>
      </c>
    </row>
    <row r="437" spans="18:59" x14ac:dyDescent="0.2">
      <c r="R437" t="s">
        <v>785</v>
      </c>
      <c r="W437" t="s">
        <v>1306</v>
      </c>
      <c r="X437" t="s">
        <v>2132</v>
      </c>
      <c r="AL437" t="s">
        <v>2887</v>
      </c>
      <c r="BG437" t="s">
        <v>2887</v>
      </c>
    </row>
    <row r="438" spans="18:59" x14ac:dyDescent="0.2">
      <c r="R438" t="s">
        <v>786</v>
      </c>
      <c r="W438" t="s">
        <v>1307</v>
      </c>
      <c r="X438" t="s">
        <v>2133</v>
      </c>
      <c r="AL438" t="s">
        <v>488</v>
      </c>
      <c r="BG438" t="s">
        <v>488</v>
      </c>
    </row>
    <row r="439" spans="18:59" x14ac:dyDescent="0.2">
      <c r="R439" t="s">
        <v>787</v>
      </c>
      <c r="W439" t="s">
        <v>1308</v>
      </c>
      <c r="X439" t="s">
        <v>2134</v>
      </c>
      <c r="AL439" t="s">
        <v>2888</v>
      </c>
      <c r="BG439" t="s">
        <v>2888</v>
      </c>
    </row>
    <row r="440" spans="18:59" x14ac:dyDescent="0.2">
      <c r="R440" t="s">
        <v>788</v>
      </c>
      <c r="W440" t="s">
        <v>1309</v>
      </c>
      <c r="X440" t="s">
        <v>2135</v>
      </c>
      <c r="AL440" t="s">
        <v>2889</v>
      </c>
      <c r="BG440" t="s">
        <v>2889</v>
      </c>
    </row>
    <row r="441" spans="18:59" x14ac:dyDescent="0.2">
      <c r="R441" t="s">
        <v>789</v>
      </c>
      <c r="W441" t="s">
        <v>1310</v>
      </c>
      <c r="X441" t="s">
        <v>2136</v>
      </c>
      <c r="AL441" t="s">
        <v>2890</v>
      </c>
      <c r="BG441" t="s">
        <v>2890</v>
      </c>
    </row>
    <row r="442" spans="18:59" x14ac:dyDescent="0.2">
      <c r="R442" t="s">
        <v>790</v>
      </c>
      <c r="W442" t="s">
        <v>1311</v>
      </c>
      <c r="AL442" t="s">
        <v>2891</v>
      </c>
      <c r="BG442" t="s">
        <v>2891</v>
      </c>
    </row>
    <row r="443" spans="18:59" x14ac:dyDescent="0.2">
      <c r="R443" t="s">
        <v>791</v>
      </c>
      <c r="W443" t="s">
        <v>1312</v>
      </c>
      <c r="X443" t="s">
        <v>2137</v>
      </c>
      <c r="AL443" t="s">
        <v>2892</v>
      </c>
      <c r="BG443" t="s">
        <v>2892</v>
      </c>
    </row>
    <row r="444" spans="18:59" x14ac:dyDescent="0.2">
      <c r="R444" t="s">
        <v>792</v>
      </c>
      <c r="W444" t="s">
        <v>1313</v>
      </c>
      <c r="X444" t="s">
        <v>2138</v>
      </c>
      <c r="AL444" t="s">
        <v>2893</v>
      </c>
      <c r="BG444" t="s">
        <v>2893</v>
      </c>
    </row>
    <row r="445" spans="18:59" x14ac:dyDescent="0.2">
      <c r="R445" t="s">
        <v>793</v>
      </c>
      <c r="W445" t="s">
        <v>1314</v>
      </c>
      <c r="X445" t="s">
        <v>2139</v>
      </c>
      <c r="AL445" t="s">
        <v>2894</v>
      </c>
      <c r="BG445" t="s">
        <v>2894</v>
      </c>
    </row>
    <row r="446" spans="18:59" x14ac:dyDescent="0.2">
      <c r="R446" t="s">
        <v>794</v>
      </c>
      <c r="W446" t="s">
        <v>1315</v>
      </c>
      <c r="X446" t="s">
        <v>2140</v>
      </c>
      <c r="AL446" t="s">
        <v>2895</v>
      </c>
      <c r="BG446" t="s">
        <v>2895</v>
      </c>
    </row>
    <row r="447" spans="18:59" x14ac:dyDescent="0.2">
      <c r="R447" t="s">
        <v>795</v>
      </c>
      <c r="W447" t="s">
        <v>1316</v>
      </c>
      <c r="X447" t="s">
        <v>2141</v>
      </c>
      <c r="AL447" t="s">
        <v>2896</v>
      </c>
      <c r="BG447" t="s">
        <v>2896</v>
      </c>
    </row>
    <row r="448" spans="18:59" x14ac:dyDescent="0.2">
      <c r="R448" t="s">
        <v>796</v>
      </c>
      <c r="W448" t="s">
        <v>1317</v>
      </c>
      <c r="X448" t="s">
        <v>2142</v>
      </c>
      <c r="AL448" t="s">
        <v>2897</v>
      </c>
      <c r="BG448" t="s">
        <v>2897</v>
      </c>
    </row>
    <row r="449" spans="18:59" x14ac:dyDescent="0.2">
      <c r="R449" t="s">
        <v>797</v>
      </c>
      <c r="W449" t="s">
        <v>1318</v>
      </c>
      <c r="X449" t="s">
        <v>2143</v>
      </c>
      <c r="AL449" t="s">
        <v>2898</v>
      </c>
      <c r="BG449" t="s">
        <v>2898</v>
      </c>
    </row>
    <row r="450" spans="18:59" x14ac:dyDescent="0.2">
      <c r="R450" t="s">
        <v>798</v>
      </c>
      <c r="W450" t="s">
        <v>1319</v>
      </c>
      <c r="X450" t="s">
        <v>2144</v>
      </c>
      <c r="AL450" t="s">
        <v>2899</v>
      </c>
      <c r="BG450" t="s">
        <v>2899</v>
      </c>
    </row>
    <row r="451" spans="18:59" x14ac:dyDescent="0.2">
      <c r="R451" t="s">
        <v>799</v>
      </c>
      <c r="W451" t="s">
        <v>1320</v>
      </c>
      <c r="X451" t="s">
        <v>2145</v>
      </c>
      <c r="AL451" t="s">
        <v>2900</v>
      </c>
      <c r="BG451" t="s">
        <v>2900</v>
      </c>
    </row>
    <row r="452" spans="18:59" x14ac:dyDescent="0.2">
      <c r="R452" t="s">
        <v>800</v>
      </c>
      <c r="W452" t="s">
        <v>1321</v>
      </c>
      <c r="X452" t="s">
        <v>2146</v>
      </c>
      <c r="AL452" t="s">
        <v>2901</v>
      </c>
      <c r="BG452" t="s">
        <v>2901</v>
      </c>
    </row>
    <row r="453" spans="18:59" x14ac:dyDescent="0.2">
      <c r="R453" t="s">
        <v>801</v>
      </c>
      <c r="W453" t="s">
        <v>1322</v>
      </c>
      <c r="X453" t="s">
        <v>2147</v>
      </c>
      <c r="AL453" t="s">
        <v>2902</v>
      </c>
      <c r="BG453" t="s">
        <v>2902</v>
      </c>
    </row>
    <row r="454" spans="18:59" x14ac:dyDescent="0.2">
      <c r="R454" t="s">
        <v>802</v>
      </c>
      <c r="W454" t="s">
        <v>1323</v>
      </c>
      <c r="X454" t="s">
        <v>2148</v>
      </c>
      <c r="AL454" t="s">
        <v>2903</v>
      </c>
      <c r="BG454" t="s">
        <v>2903</v>
      </c>
    </row>
    <row r="455" spans="18:59" x14ac:dyDescent="0.2">
      <c r="R455" t="s">
        <v>803</v>
      </c>
      <c r="W455" t="s">
        <v>1324</v>
      </c>
      <c r="X455" t="s">
        <v>2149</v>
      </c>
      <c r="AL455" t="s">
        <v>2904</v>
      </c>
      <c r="BG455" t="s">
        <v>2904</v>
      </c>
    </row>
    <row r="456" spans="18:59" x14ac:dyDescent="0.2">
      <c r="R456" t="s">
        <v>804</v>
      </c>
      <c r="W456" t="s">
        <v>1325</v>
      </c>
      <c r="X456" t="s">
        <v>2150</v>
      </c>
      <c r="AL456" t="s">
        <v>2905</v>
      </c>
      <c r="BG456" t="s">
        <v>2905</v>
      </c>
    </row>
    <row r="457" spans="18:59" x14ac:dyDescent="0.2">
      <c r="R457" t="s">
        <v>805</v>
      </c>
      <c r="W457" t="s">
        <v>1326</v>
      </c>
      <c r="X457" t="s">
        <v>2151</v>
      </c>
      <c r="AL457" t="s">
        <v>2906</v>
      </c>
      <c r="BG457" t="s">
        <v>2906</v>
      </c>
    </row>
    <row r="458" spans="18:59" x14ac:dyDescent="0.2">
      <c r="R458" t="s">
        <v>806</v>
      </c>
      <c r="W458" t="s">
        <v>1327</v>
      </c>
      <c r="X458" t="s">
        <v>2152</v>
      </c>
      <c r="AL458" t="s">
        <v>2907</v>
      </c>
      <c r="BG458" t="s">
        <v>2907</v>
      </c>
    </row>
    <row r="459" spans="18:59" x14ac:dyDescent="0.2">
      <c r="R459" t="s">
        <v>807</v>
      </c>
      <c r="W459" t="s">
        <v>1328</v>
      </c>
      <c r="X459" t="s">
        <v>2153</v>
      </c>
      <c r="AL459" t="s">
        <v>2908</v>
      </c>
      <c r="BG459" t="s">
        <v>2908</v>
      </c>
    </row>
    <row r="460" spans="18:59" x14ac:dyDescent="0.2">
      <c r="R460" t="s">
        <v>808</v>
      </c>
      <c r="W460" t="s">
        <v>1329</v>
      </c>
      <c r="X460" t="s">
        <v>2154</v>
      </c>
      <c r="AL460" t="s">
        <v>2909</v>
      </c>
      <c r="BG460" t="s">
        <v>2909</v>
      </c>
    </row>
    <row r="461" spans="18:59" x14ac:dyDescent="0.2">
      <c r="R461" t="s">
        <v>809</v>
      </c>
      <c r="W461" t="s">
        <v>1330</v>
      </c>
      <c r="X461" t="s">
        <v>2155</v>
      </c>
      <c r="AL461" t="s">
        <v>2910</v>
      </c>
      <c r="BG461" t="s">
        <v>2910</v>
      </c>
    </row>
    <row r="462" spans="18:59" x14ac:dyDescent="0.2">
      <c r="R462" t="s">
        <v>810</v>
      </c>
      <c r="W462" t="s">
        <v>1331</v>
      </c>
      <c r="X462" t="s">
        <v>2156</v>
      </c>
      <c r="AL462" t="s">
        <v>2911</v>
      </c>
      <c r="BG462" t="s">
        <v>2911</v>
      </c>
    </row>
    <row r="463" spans="18:59" x14ac:dyDescent="0.2">
      <c r="R463" t="s">
        <v>811</v>
      </c>
      <c r="W463" t="s">
        <v>1332</v>
      </c>
      <c r="X463" t="s">
        <v>2157</v>
      </c>
      <c r="AL463" t="s">
        <v>2912</v>
      </c>
      <c r="BG463" t="s">
        <v>2912</v>
      </c>
    </row>
    <row r="464" spans="18:59" x14ac:dyDescent="0.2">
      <c r="R464" t="s">
        <v>812</v>
      </c>
      <c r="W464" t="s">
        <v>1333</v>
      </c>
      <c r="X464" t="s">
        <v>2158</v>
      </c>
      <c r="AL464" t="s">
        <v>2913</v>
      </c>
      <c r="BG464" t="s">
        <v>2913</v>
      </c>
    </row>
    <row r="465" spans="18:59" x14ac:dyDescent="0.2">
      <c r="R465" t="s">
        <v>813</v>
      </c>
      <c r="W465" t="s">
        <v>1334</v>
      </c>
      <c r="AL465" t="s">
        <v>2914</v>
      </c>
      <c r="BG465" t="s">
        <v>2914</v>
      </c>
    </row>
    <row r="466" spans="18:59" x14ac:dyDescent="0.2">
      <c r="R466" t="s">
        <v>814</v>
      </c>
      <c r="W466" t="s">
        <v>1335</v>
      </c>
      <c r="AL466" t="s">
        <v>2915</v>
      </c>
      <c r="BG466" t="s">
        <v>2915</v>
      </c>
    </row>
    <row r="467" spans="18:59" x14ac:dyDescent="0.2">
      <c r="R467" t="s">
        <v>815</v>
      </c>
      <c r="W467" t="s">
        <v>1336</v>
      </c>
      <c r="AL467" t="s">
        <v>491</v>
      </c>
      <c r="BG467" t="s">
        <v>491</v>
      </c>
    </row>
    <row r="468" spans="18:59" x14ac:dyDescent="0.2">
      <c r="R468" t="s">
        <v>816</v>
      </c>
      <c r="W468" t="s">
        <v>1337</v>
      </c>
      <c r="AL468" t="s">
        <v>2916</v>
      </c>
      <c r="BG468" t="s">
        <v>2916</v>
      </c>
    </row>
    <row r="469" spans="18:59" x14ac:dyDescent="0.2">
      <c r="R469" t="s">
        <v>817</v>
      </c>
      <c r="W469" t="s">
        <v>1338</v>
      </c>
      <c r="AL469" t="s">
        <v>2917</v>
      </c>
      <c r="BG469" t="s">
        <v>2917</v>
      </c>
    </row>
    <row r="470" spans="18:59" x14ac:dyDescent="0.2">
      <c r="R470" t="s">
        <v>818</v>
      </c>
      <c r="W470" t="s">
        <v>1339</v>
      </c>
      <c r="AL470" t="s">
        <v>2918</v>
      </c>
      <c r="BG470" t="s">
        <v>2918</v>
      </c>
    </row>
    <row r="471" spans="18:59" x14ac:dyDescent="0.2">
      <c r="R471" t="s">
        <v>819</v>
      </c>
      <c r="W471" t="s">
        <v>1340</v>
      </c>
      <c r="AL471" t="s">
        <v>2919</v>
      </c>
      <c r="BG471" t="s">
        <v>2919</v>
      </c>
    </row>
    <row r="472" spans="18:59" x14ac:dyDescent="0.2">
      <c r="R472" t="s">
        <v>820</v>
      </c>
      <c r="W472" t="s">
        <v>1341</v>
      </c>
      <c r="AL472" t="s">
        <v>2920</v>
      </c>
      <c r="BG472" t="s">
        <v>2920</v>
      </c>
    </row>
    <row r="473" spans="18:59" x14ac:dyDescent="0.2">
      <c r="R473" t="s">
        <v>821</v>
      </c>
      <c r="W473" t="s">
        <v>1342</v>
      </c>
      <c r="AL473" t="s">
        <v>2921</v>
      </c>
      <c r="BG473" t="s">
        <v>2921</v>
      </c>
    </row>
    <row r="474" spans="18:59" x14ac:dyDescent="0.2">
      <c r="R474" t="s">
        <v>822</v>
      </c>
      <c r="W474" t="s">
        <v>1343</v>
      </c>
      <c r="AL474" t="s">
        <v>2922</v>
      </c>
      <c r="BG474" t="s">
        <v>2922</v>
      </c>
    </row>
    <row r="475" spans="18:59" x14ac:dyDescent="0.2">
      <c r="R475" t="s">
        <v>823</v>
      </c>
      <c r="W475" t="s">
        <v>1344</v>
      </c>
      <c r="AL475" t="s">
        <v>2923</v>
      </c>
      <c r="BG475" t="s">
        <v>2923</v>
      </c>
    </row>
    <row r="476" spans="18:59" x14ac:dyDescent="0.2">
      <c r="R476" t="s">
        <v>824</v>
      </c>
      <c r="W476" t="s">
        <v>1345</v>
      </c>
      <c r="AL476" t="s">
        <v>2924</v>
      </c>
      <c r="BG476" t="s">
        <v>2924</v>
      </c>
    </row>
    <row r="477" spans="18:59" x14ac:dyDescent="0.2">
      <c r="R477" t="s">
        <v>825</v>
      </c>
      <c r="W477" t="s">
        <v>1346</v>
      </c>
      <c r="AL477" t="s">
        <v>2925</v>
      </c>
      <c r="BG477" t="s">
        <v>2925</v>
      </c>
    </row>
    <row r="478" spans="18:59" x14ac:dyDescent="0.2">
      <c r="R478" t="s">
        <v>826</v>
      </c>
      <c r="W478" t="s">
        <v>1347</v>
      </c>
      <c r="AL478" t="s">
        <v>2926</v>
      </c>
      <c r="BG478" t="s">
        <v>2926</v>
      </c>
    </row>
    <row r="479" spans="18:59" x14ac:dyDescent="0.2">
      <c r="R479" t="s">
        <v>827</v>
      </c>
      <c r="W479" t="s">
        <v>1348</v>
      </c>
      <c r="AL479" t="s">
        <v>2927</v>
      </c>
      <c r="BG479" t="s">
        <v>2927</v>
      </c>
    </row>
    <row r="480" spans="18:59" x14ac:dyDescent="0.2">
      <c r="R480" t="s">
        <v>828</v>
      </c>
      <c r="W480" t="s">
        <v>1349</v>
      </c>
      <c r="AL480" t="s">
        <v>2928</v>
      </c>
      <c r="BG480" t="s">
        <v>2928</v>
      </c>
    </row>
    <row r="481" spans="18:59" x14ac:dyDescent="0.2">
      <c r="R481" t="s">
        <v>829</v>
      </c>
      <c r="W481" t="s">
        <v>1350</v>
      </c>
      <c r="AL481" t="s">
        <v>2929</v>
      </c>
      <c r="BG481" t="s">
        <v>2929</v>
      </c>
    </row>
    <row r="482" spans="18:59" x14ac:dyDescent="0.2">
      <c r="R482" t="s">
        <v>830</v>
      </c>
      <c r="W482" t="s">
        <v>1351</v>
      </c>
      <c r="AL482" t="s">
        <v>2930</v>
      </c>
      <c r="BG482" t="s">
        <v>2930</v>
      </c>
    </row>
    <row r="483" spans="18:59" x14ac:dyDescent="0.2">
      <c r="R483" t="s">
        <v>831</v>
      </c>
      <c r="W483" t="s">
        <v>1352</v>
      </c>
      <c r="AL483" t="s">
        <v>2931</v>
      </c>
      <c r="BG483" t="s">
        <v>2931</v>
      </c>
    </row>
    <row r="484" spans="18:59" x14ac:dyDescent="0.2">
      <c r="R484" t="s">
        <v>832</v>
      </c>
      <c r="W484" t="s">
        <v>1353</v>
      </c>
      <c r="AL484" t="s">
        <v>2932</v>
      </c>
      <c r="BG484" t="s">
        <v>2932</v>
      </c>
    </row>
    <row r="485" spans="18:59" x14ac:dyDescent="0.2">
      <c r="R485" t="s">
        <v>833</v>
      </c>
      <c r="W485" t="s">
        <v>1354</v>
      </c>
      <c r="AL485" t="s">
        <v>2933</v>
      </c>
      <c r="BG485" t="s">
        <v>2933</v>
      </c>
    </row>
    <row r="486" spans="18:59" x14ac:dyDescent="0.2">
      <c r="R486" t="s">
        <v>834</v>
      </c>
      <c r="W486" t="s">
        <v>1355</v>
      </c>
      <c r="AL486" t="s">
        <v>2934</v>
      </c>
      <c r="BG486" t="s">
        <v>2934</v>
      </c>
    </row>
    <row r="487" spans="18:59" x14ac:dyDescent="0.2">
      <c r="R487" t="s">
        <v>835</v>
      </c>
      <c r="W487" t="s">
        <v>1356</v>
      </c>
      <c r="AL487" t="s">
        <v>2935</v>
      </c>
      <c r="BG487" t="s">
        <v>2935</v>
      </c>
    </row>
    <row r="488" spans="18:59" x14ac:dyDescent="0.2">
      <c r="R488" t="s">
        <v>836</v>
      </c>
      <c r="W488" t="s">
        <v>1357</v>
      </c>
      <c r="AL488" t="s">
        <v>2936</v>
      </c>
      <c r="BG488" t="s">
        <v>2936</v>
      </c>
    </row>
    <row r="489" spans="18:59" x14ac:dyDescent="0.2">
      <c r="R489" t="s">
        <v>837</v>
      </c>
      <c r="W489" t="s">
        <v>1358</v>
      </c>
      <c r="AL489" t="s">
        <v>2937</v>
      </c>
      <c r="BG489" t="s">
        <v>2937</v>
      </c>
    </row>
    <row r="490" spans="18:59" x14ac:dyDescent="0.2">
      <c r="R490" t="s">
        <v>838</v>
      </c>
      <c r="W490" t="s">
        <v>1359</v>
      </c>
      <c r="X490" t="s">
        <v>2159</v>
      </c>
      <c r="AL490" t="s">
        <v>2938</v>
      </c>
      <c r="BG490" t="s">
        <v>2938</v>
      </c>
    </row>
    <row r="491" spans="18:59" x14ac:dyDescent="0.2">
      <c r="R491" t="s">
        <v>839</v>
      </c>
      <c r="W491" t="s">
        <v>1360</v>
      </c>
      <c r="X491" t="s">
        <v>2160</v>
      </c>
      <c r="AL491" t="s">
        <v>2939</v>
      </c>
      <c r="BG491" t="s">
        <v>2939</v>
      </c>
    </row>
    <row r="492" spans="18:59" x14ac:dyDescent="0.2">
      <c r="R492" t="s">
        <v>840</v>
      </c>
      <c r="W492" t="s">
        <v>1361</v>
      </c>
      <c r="X492" t="s">
        <v>2161</v>
      </c>
      <c r="AL492" t="s">
        <v>2940</v>
      </c>
      <c r="BG492" t="s">
        <v>2940</v>
      </c>
    </row>
    <row r="493" spans="18:59" x14ac:dyDescent="0.2">
      <c r="R493" t="s">
        <v>841</v>
      </c>
      <c r="W493" t="s">
        <v>1362</v>
      </c>
      <c r="X493" t="s">
        <v>2162</v>
      </c>
      <c r="AL493" t="s">
        <v>2941</v>
      </c>
      <c r="BG493" t="s">
        <v>2941</v>
      </c>
    </row>
    <row r="494" spans="18:59" x14ac:dyDescent="0.2">
      <c r="R494" t="s">
        <v>842</v>
      </c>
      <c r="W494" t="s">
        <v>1363</v>
      </c>
      <c r="X494" t="s">
        <v>2163</v>
      </c>
      <c r="AL494" t="s">
        <v>2942</v>
      </c>
      <c r="BG494" t="s">
        <v>2942</v>
      </c>
    </row>
    <row r="495" spans="18:59" x14ac:dyDescent="0.2">
      <c r="R495" t="s">
        <v>843</v>
      </c>
      <c r="W495" t="s">
        <v>1364</v>
      </c>
      <c r="X495" t="s">
        <v>2164</v>
      </c>
      <c r="AL495" t="s">
        <v>2943</v>
      </c>
      <c r="BG495" t="s">
        <v>2943</v>
      </c>
    </row>
    <row r="496" spans="18:59" x14ac:dyDescent="0.2">
      <c r="R496" t="s">
        <v>844</v>
      </c>
      <c r="W496" t="s">
        <v>1365</v>
      </c>
      <c r="X496" t="s">
        <v>2165</v>
      </c>
      <c r="AL496" t="s">
        <v>2944</v>
      </c>
      <c r="BG496" t="s">
        <v>2944</v>
      </c>
    </row>
    <row r="497" spans="18:59" x14ac:dyDescent="0.2">
      <c r="R497" t="s">
        <v>845</v>
      </c>
      <c r="W497" t="s">
        <v>1366</v>
      </c>
      <c r="X497" t="s">
        <v>2166</v>
      </c>
      <c r="AL497" t="s">
        <v>2945</v>
      </c>
      <c r="BG497" t="s">
        <v>2945</v>
      </c>
    </row>
    <row r="498" spans="18:59" x14ac:dyDescent="0.2">
      <c r="R498" t="s">
        <v>846</v>
      </c>
      <c r="W498" t="s">
        <v>1367</v>
      </c>
      <c r="X498" t="s">
        <v>2167</v>
      </c>
      <c r="AL498" t="s">
        <v>2946</v>
      </c>
      <c r="BG498" t="s">
        <v>2946</v>
      </c>
    </row>
    <row r="499" spans="18:59" x14ac:dyDescent="0.2">
      <c r="R499" t="s">
        <v>847</v>
      </c>
      <c r="W499" t="s">
        <v>1368</v>
      </c>
      <c r="X499" t="s">
        <v>2168</v>
      </c>
      <c r="AL499" t="s">
        <v>2947</v>
      </c>
      <c r="BG499" t="s">
        <v>2947</v>
      </c>
    </row>
    <row r="500" spans="18:59" x14ac:dyDescent="0.2">
      <c r="R500" t="s">
        <v>381</v>
      </c>
      <c r="W500" t="s">
        <v>1369</v>
      </c>
      <c r="X500" t="s">
        <v>2169</v>
      </c>
      <c r="AL500" t="s">
        <v>2948</v>
      </c>
      <c r="BG500" t="s">
        <v>2948</v>
      </c>
    </row>
    <row r="501" spans="18:59" x14ac:dyDescent="0.2">
      <c r="R501" t="s">
        <v>848</v>
      </c>
      <c r="W501" t="s">
        <v>1370</v>
      </c>
      <c r="X501" t="s">
        <v>2170</v>
      </c>
      <c r="AL501" t="s">
        <v>2949</v>
      </c>
      <c r="BG501" t="s">
        <v>2949</v>
      </c>
    </row>
    <row r="502" spans="18:59" x14ac:dyDescent="0.2">
      <c r="R502" t="s">
        <v>849</v>
      </c>
      <c r="W502" t="s">
        <v>1371</v>
      </c>
      <c r="AL502" t="s">
        <v>2950</v>
      </c>
      <c r="BG502" t="s">
        <v>2950</v>
      </c>
    </row>
    <row r="503" spans="18:59" x14ac:dyDescent="0.2">
      <c r="R503" t="s">
        <v>850</v>
      </c>
      <c r="W503" t="s">
        <v>1372</v>
      </c>
      <c r="X503" t="s">
        <v>2171</v>
      </c>
      <c r="AL503" t="s">
        <v>2951</v>
      </c>
      <c r="BG503" t="s">
        <v>2951</v>
      </c>
    </row>
    <row r="504" spans="18:59" x14ac:dyDescent="0.2">
      <c r="R504" t="s">
        <v>851</v>
      </c>
      <c r="W504" t="s">
        <v>1373</v>
      </c>
      <c r="X504" t="s">
        <v>2172</v>
      </c>
      <c r="AL504" t="s">
        <v>2952</v>
      </c>
      <c r="BG504" t="s">
        <v>2952</v>
      </c>
    </row>
    <row r="505" spans="18:59" x14ac:dyDescent="0.2">
      <c r="R505" t="s">
        <v>852</v>
      </c>
      <c r="W505" t="s">
        <v>1374</v>
      </c>
      <c r="X505" t="s">
        <v>2173</v>
      </c>
      <c r="AL505" t="s">
        <v>2953</v>
      </c>
      <c r="BG505" t="s">
        <v>2953</v>
      </c>
    </row>
    <row r="506" spans="18:59" x14ac:dyDescent="0.2">
      <c r="R506" t="s">
        <v>853</v>
      </c>
      <c r="W506" t="s">
        <v>1375</v>
      </c>
      <c r="X506" t="s">
        <v>2174</v>
      </c>
      <c r="AL506" t="s">
        <v>2954</v>
      </c>
      <c r="BG506" t="s">
        <v>2954</v>
      </c>
    </row>
    <row r="507" spans="18:59" x14ac:dyDescent="0.2">
      <c r="R507" t="s">
        <v>854</v>
      </c>
      <c r="W507" t="s">
        <v>1376</v>
      </c>
      <c r="X507" t="s">
        <v>2175</v>
      </c>
      <c r="AL507" t="s">
        <v>2955</v>
      </c>
      <c r="BG507" t="s">
        <v>2955</v>
      </c>
    </row>
    <row r="508" spans="18:59" x14ac:dyDescent="0.2">
      <c r="R508" t="s">
        <v>855</v>
      </c>
      <c r="W508" t="s">
        <v>1377</v>
      </c>
      <c r="X508" t="s">
        <v>2176</v>
      </c>
      <c r="AL508" t="s">
        <v>2956</v>
      </c>
      <c r="BG508" t="s">
        <v>2956</v>
      </c>
    </row>
    <row r="509" spans="18:59" x14ac:dyDescent="0.2">
      <c r="R509" t="s">
        <v>856</v>
      </c>
      <c r="W509" t="s">
        <v>1378</v>
      </c>
      <c r="X509" t="s">
        <v>2177</v>
      </c>
      <c r="AL509" t="s">
        <v>2957</v>
      </c>
      <c r="BG509" t="s">
        <v>2957</v>
      </c>
    </row>
    <row r="510" spans="18:59" x14ac:dyDescent="0.2">
      <c r="R510" t="s">
        <v>857</v>
      </c>
      <c r="W510" t="s">
        <v>1379</v>
      </c>
      <c r="X510" t="s">
        <v>2178</v>
      </c>
      <c r="AL510" t="s">
        <v>2958</v>
      </c>
      <c r="BG510" t="s">
        <v>2958</v>
      </c>
    </row>
    <row r="511" spans="18:59" x14ac:dyDescent="0.2">
      <c r="R511" t="s">
        <v>858</v>
      </c>
      <c r="W511" t="s">
        <v>1380</v>
      </c>
      <c r="X511" t="s">
        <v>2179</v>
      </c>
      <c r="AL511" t="s">
        <v>2959</v>
      </c>
      <c r="BG511" t="s">
        <v>2959</v>
      </c>
    </row>
    <row r="512" spans="18:59" x14ac:dyDescent="0.2">
      <c r="R512" t="s">
        <v>859</v>
      </c>
      <c r="W512" t="s">
        <v>1381</v>
      </c>
      <c r="X512" t="s">
        <v>2180</v>
      </c>
      <c r="AL512" t="s">
        <v>2960</v>
      </c>
      <c r="BG512" t="s">
        <v>2960</v>
      </c>
    </row>
    <row r="513" spans="18:59" x14ac:dyDescent="0.2">
      <c r="R513" t="s">
        <v>860</v>
      </c>
      <c r="W513" t="s">
        <v>1382</v>
      </c>
      <c r="X513" t="s">
        <v>2181</v>
      </c>
      <c r="AL513" t="s">
        <v>2961</v>
      </c>
      <c r="BG513" t="s">
        <v>2961</v>
      </c>
    </row>
    <row r="514" spans="18:59" x14ac:dyDescent="0.2">
      <c r="R514" t="s">
        <v>861</v>
      </c>
      <c r="W514" t="s">
        <v>1383</v>
      </c>
      <c r="X514" t="s">
        <v>2182</v>
      </c>
      <c r="AL514" t="s">
        <v>2962</v>
      </c>
      <c r="BG514" t="s">
        <v>2962</v>
      </c>
    </row>
    <row r="515" spans="18:59" x14ac:dyDescent="0.2">
      <c r="R515" t="s">
        <v>862</v>
      </c>
      <c r="W515" t="s">
        <v>1384</v>
      </c>
      <c r="X515" t="s">
        <v>2183</v>
      </c>
      <c r="AL515" t="s">
        <v>2963</v>
      </c>
      <c r="BG515" t="s">
        <v>2963</v>
      </c>
    </row>
    <row r="516" spans="18:59" x14ac:dyDescent="0.2">
      <c r="R516" t="s">
        <v>863</v>
      </c>
      <c r="W516" t="s">
        <v>1385</v>
      </c>
      <c r="X516" t="s">
        <v>2184</v>
      </c>
      <c r="AL516" t="s">
        <v>2964</v>
      </c>
      <c r="BG516" t="s">
        <v>2964</v>
      </c>
    </row>
    <row r="517" spans="18:59" x14ac:dyDescent="0.2">
      <c r="R517" t="s">
        <v>864</v>
      </c>
      <c r="W517" t="s">
        <v>1386</v>
      </c>
      <c r="X517" t="s">
        <v>2185</v>
      </c>
      <c r="AL517" t="s">
        <v>2965</v>
      </c>
      <c r="BG517" t="s">
        <v>2965</v>
      </c>
    </row>
    <row r="518" spans="18:59" x14ac:dyDescent="0.2">
      <c r="R518" t="s">
        <v>865</v>
      </c>
      <c r="W518" t="s">
        <v>1387</v>
      </c>
      <c r="X518" t="s">
        <v>2186</v>
      </c>
      <c r="AL518" t="s">
        <v>2966</v>
      </c>
      <c r="BG518" t="s">
        <v>2966</v>
      </c>
    </row>
    <row r="519" spans="18:59" x14ac:dyDescent="0.2">
      <c r="R519" t="s">
        <v>866</v>
      </c>
      <c r="W519" t="s">
        <v>1388</v>
      </c>
      <c r="X519" t="s">
        <v>2187</v>
      </c>
      <c r="AL519" t="s">
        <v>2967</v>
      </c>
      <c r="BG519" t="s">
        <v>2967</v>
      </c>
    </row>
    <row r="520" spans="18:59" x14ac:dyDescent="0.2">
      <c r="R520" t="s">
        <v>867</v>
      </c>
      <c r="W520" t="s">
        <v>1389</v>
      </c>
      <c r="X520" t="s">
        <v>2188</v>
      </c>
      <c r="AL520" t="s">
        <v>2968</v>
      </c>
      <c r="BG520" t="s">
        <v>2968</v>
      </c>
    </row>
    <row r="521" spans="18:59" x14ac:dyDescent="0.2">
      <c r="R521" t="s">
        <v>868</v>
      </c>
      <c r="W521" t="s">
        <v>1390</v>
      </c>
      <c r="X521" t="s">
        <v>2189</v>
      </c>
      <c r="AL521" t="s">
        <v>2969</v>
      </c>
      <c r="BG521" t="s">
        <v>2969</v>
      </c>
    </row>
    <row r="522" spans="18:59" x14ac:dyDescent="0.2">
      <c r="R522" t="s">
        <v>869</v>
      </c>
      <c r="W522" t="s">
        <v>1391</v>
      </c>
      <c r="X522" t="s">
        <v>2190</v>
      </c>
      <c r="AL522" t="s">
        <v>2970</v>
      </c>
      <c r="BG522" t="s">
        <v>2970</v>
      </c>
    </row>
    <row r="523" spans="18:59" x14ac:dyDescent="0.2">
      <c r="R523" t="s">
        <v>870</v>
      </c>
      <c r="W523" t="s">
        <v>1392</v>
      </c>
      <c r="X523" t="s">
        <v>2191</v>
      </c>
      <c r="AL523" t="s">
        <v>2971</v>
      </c>
      <c r="BG523" t="s">
        <v>2971</v>
      </c>
    </row>
    <row r="524" spans="18:59" x14ac:dyDescent="0.2">
      <c r="R524" t="s">
        <v>871</v>
      </c>
      <c r="W524" t="s">
        <v>1393</v>
      </c>
      <c r="AL524" t="s">
        <v>2972</v>
      </c>
      <c r="BG524" t="s">
        <v>2972</v>
      </c>
    </row>
    <row r="525" spans="18:59" x14ac:dyDescent="0.2">
      <c r="W525" t="s">
        <v>1394</v>
      </c>
      <c r="X525" t="s">
        <v>2192</v>
      </c>
      <c r="AL525" t="s">
        <v>2973</v>
      </c>
      <c r="BG525" t="s">
        <v>2973</v>
      </c>
    </row>
    <row r="526" spans="18:59" x14ac:dyDescent="0.2">
      <c r="W526" t="s">
        <v>1395</v>
      </c>
      <c r="X526" t="s">
        <v>2193</v>
      </c>
      <c r="AL526" t="s">
        <v>2974</v>
      </c>
      <c r="BG526" t="s">
        <v>2974</v>
      </c>
    </row>
    <row r="527" spans="18:59" x14ac:dyDescent="0.2">
      <c r="W527" t="s">
        <v>1396</v>
      </c>
      <c r="AL527" t="s">
        <v>2975</v>
      </c>
      <c r="BG527" t="s">
        <v>2975</v>
      </c>
    </row>
    <row r="528" spans="18:59" x14ac:dyDescent="0.2">
      <c r="W528" t="s">
        <v>1397</v>
      </c>
      <c r="AL528" t="s">
        <v>2976</v>
      </c>
      <c r="BG528" t="s">
        <v>2976</v>
      </c>
    </row>
    <row r="529" spans="23:59" x14ac:dyDescent="0.2">
      <c r="W529" t="s">
        <v>1398</v>
      </c>
      <c r="AL529" t="s">
        <v>2977</v>
      </c>
      <c r="BG529" t="s">
        <v>2977</v>
      </c>
    </row>
    <row r="530" spans="23:59" x14ac:dyDescent="0.2">
      <c r="W530" t="s">
        <v>1399</v>
      </c>
      <c r="AL530" t="s">
        <v>2978</v>
      </c>
      <c r="BG530" t="s">
        <v>2978</v>
      </c>
    </row>
    <row r="531" spans="23:59" x14ac:dyDescent="0.2">
      <c r="W531" t="s">
        <v>1400</v>
      </c>
      <c r="AL531" t="s">
        <v>2979</v>
      </c>
      <c r="BG531" t="s">
        <v>2979</v>
      </c>
    </row>
    <row r="532" spans="23:59" x14ac:dyDescent="0.2">
      <c r="W532" t="s">
        <v>1401</v>
      </c>
      <c r="AL532" t="s">
        <v>2980</v>
      </c>
      <c r="BG532" t="s">
        <v>2980</v>
      </c>
    </row>
    <row r="533" spans="23:59" x14ac:dyDescent="0.2">
      <c r="W533" t="s">
        <v>1402</v>
      </c>
      <c r="AL533" t="s">
        <v>2981</v>
      </c>
      <c r="BG533" t="s">
        <v>2981</v>
      </c>
    </row>
    <row r="534" spans="23:59" x14ac:dyDescent="0.2">
      <c r="W534" t="s">
        <v>1403</v>
      </c>
      <c r="AL534" t="s">
        <v>2982</v>
      </c>
      <c r="BG534" t="s">
        <v>2982</v>
      </c>
    </row>
    <row r="535" spans="23:59" x14ac:dyDescent="0.2">
      <c r="W535" t="s">
        <v>1404</v>
      </c>
      <c r="AL535" t="s">
        <v>2983</v>
      </c>
      <c r="BG535" t="s">
        <v>2983</v>
      </c>
    </row>
    <row r="536" spans="23:59" x14ac:dyDescent="0.2">
      <c r="W536" t="s">
        <v>1405</v>
      </c>
      <c r="AL536" t="s">
        <v>2984</v>
      </c>
      <c r="BG536" t="s">
        <v>2984</v>
      </c>
    </row>
    <row r="537" spans="23:59" x14ac:dyDescent="0.2">
      <c r="W537" t="s">
        <v>1406</v>
      </c>
      <c r="AL537" t="s">
        <v>2985</v>
      </c>
      <c r="BG537" t="s">
        <v>2985</v>
      </c>
    </row>
    <row r="538" spans="23:59" x14ac:dyDescent="0.2">
      <c r="W538" t="s">
        <v>1407</v>
      </c>
      <c r="AL538" t="s">
        <v>2986</v>
      </c>
      <c r="BG538" t="s">
        <v>2986</v>
      </c>
    </row>
    <row r="539" spans="23:59" x14ac:dyDescent="0.2">
      <c r="W539" t="s">
        <v>1408</v>
      </c>
      <c r="X539" t="s">
        <v>2194</v>
      </c>
      <c r="AL539" t="s">
        <v>2987</v>
      </c>
      <c r="BG539" t="s">
        <v>2987</v>
      </c>
    </row>
    <row r="540" spans="23:59" x14ac:dyDescent="0.2">
      <c r="W540" t="s">
        <v>1409</v>
      </c>
      <c r="X540" t="s">
        <v>2195</v>
      </c>
      <c r="AL540" t="s">
        <v>2988</v>
      </c>
      <c r="BG540" t="s">
        <v>2988</v>
      </c>
    </row>
    <row r="541" spans="23:59" x14ac:dyDescent="0.2">
      <c r="W541" t="s">
        <v>1410</v>
      </c>
      <c r="X541" t="s">
        <v>2196</v>
      </c>
      <c r="AL541" t="s">
        <v>2989</v>
      </c>
      <c r="BG541" t="s">
        <v>2989</v>
      </c>
    </row>
    <row r="542" spans="23:59" x14ac:dyDescent="0.2">
      <c r="W542" t="s">
        <v>1411</v>
      </c>
      <c r="X542" t="s">
        <v>2197</v>
      </c>
      <c r="AL542" t="s">
        <v>2990</v>
      </c>
      <c r="BG542" t="s">
        <v>2990</v>
      </c>
    </row>
    <row r="543" spans="23:59" x14ac:dyDescent="0.2">
      <c r="W543" t="s">
        <v>1412</v>
      </c>
      <c r="X543" t="s">
        <v>2198</v>
      </c>
      <c r="AL543" t="s">
        <v>2991</v>
      </c>
      <c r="BG543" t="s">
        <v>2991</v>
      </c>
    </row>
    <row r="544" spans="23:59" x14ac:dyDescent="0.2">
      <c r="W544" t="s">
        <v>1413</v>
      </c>
      <c r="X544" t="s">
        <v>2199</v>
      </c>
      <c r="AL544" t="s">
        <v>2992</v>
      </c>
      <c r="BG544" t="s">
        <v>2992</v>
      </c>
    </row>
    <row r="545" spans="23:59" x14ac:dyDescent="0.2">
      <c r="W545" t="s">
        <v>1414</v>
      </c>
      <c r="X545" t="s">
        <v>2200</v>
      </c>
      <c r="AL545" t="s">
        <v>2993</v>
      </c>
      <c r="BG545" t="s">
        <v>2993</v>
      </c>
    </row>
    <row r="546" spans="23:59" x14ac:dyDescent="0.2">
      <c r="W546" t="s">
        <v>1415</v>
      </c>
      <c r="X546" t="s">
        <v>2201</v>
      </c>
      <c r="AL546" t="s">
        <v>2994</v>
      </c>
      <c r="BG546" t="s">
        <v>2994</v>
      </c>
    </row>
    <row r="547" spans="23:59" x14ac:dyDescent="0.2">
      <c r="W547" t="s">
        <v>1416</v>
      </c>
      <c r="X547" t="s">
        <v>2202</v>
      </c>
      <c r="AL547" t="s">
        <v>2995</v>
      </c>
      <c r="BG547" t="s">
        <v>2995</v>
      </c>
    </row>
    <row r="548" spans="23:59" x14ac:dyDescent="0.2">
      <c r="W548" t="s">
        <v>1417</v>
      </c>
      <c r="X548" t="s">
        <v>2203</v>
      </c>
      <c r="AL548" t="s">
        <v>2996</v>
      </c>
      <c r="BG548" t="s">
        <v>2996</v>
      </c>
    </row>
    <row r="549" spans="23:59" x14ac:dyDescent="0.2">
      <c r="W549" t="s">
        <v>1418</v>
      </c>
      <c r="X549" t="s">
        <v>2204</v>
      </c>
      <c r="AL549" t="s">
        <v>2997</v>
      </c>
      <c r="BG549" t="s">
        <v>2997</v>
      </c>
    </row>
    <row r="550" spans="23:59" x14ac:dyDescent="0.2">
      <c r="W550" t="s">
        <v>1419</v>
      </c>
      <c r="X550" t="s">
        <v>2205</v>
      </c>
      <c r="AL550" t="s">
        <v>2998</v>
      </c>
      <c r="BG550" t="s">
        <v>2998</v>
      </c>
    </row>
    <row r="551" spans="23:59" x14ac:dyDescent="0.2">
      <c r="W551" t="s">
        <v>1420</v>
      </c>
      <c r="X551" t="s">
        <v>2206</v>
      </c>
      <c r="AL551" t="s">
        <v>2999</v>
      </c>
      <c r="BG551" t="s">
        <v>2999</v>
      </c>
    </row>
    <row r="552" spans="23:59" x14ac:dyDescent="0.2">
      <c r="W552" t="s">
        <v>1421</v>
      </c>
      <c r="X552" t="s">
        <v>2207</v>
      </c>
      <c r="AL552" t="s">
        <v>3000</v>
      </c>
      <c r="BG552" t="s">
        <v>3000</v>
      </c>
    </row>
    <row r="553" spans="23:59" x14ac:dyDescent="0.2">
      <c r="W553" t="s">
        <v>1422</v>
      </c>
      <c r="X553" t="s">
        <v>2208</v>
      </c>
      <c r="AL553" t="s">
        <v>3001</v>
      </c>
      <c r="BG553" t="s">
        <v>3001</v>
      </c>
    </row>
    <row r="554" spans="23:59" x14ac:dyDescent="0.2">
      <c r="W554" t="s">
        <v>1423</v>
      </c>
      <c r="X554" t="s">
        <v>2209</v>
      </c>
      <c r="AL554" t="s">
        <v>3002</v>
      </c>
      <c r="BG554" t="s">
        <v>3002</v>
      </c>
    </row>
    <row r="555" spans="23:59" x14ac:dyDescent="0.2">
      <c r="W555" t="s">
        <v>1424</v>
      </c>
      <c r="X555" t="s">
        <v>2210</v>
      </c>
      <c r="AL555" t="s">
        <v>3003</v>
      </c>
      <c r="BG555" t="s">
        <v>3003</v>
      </c>
    </row>
    <row r="556" spans="23:59" x14ac:dyDescent="0.2">
      <c r="W556" t="s">
        <v>1425</v>
      </c>
      <c r="X556" t="s">
        <v>2211</v>
      </c>
      <c r="AL556" t="s">
        <v>3004</v>
      </c>
      <c r="BG556" t="s">
        <v>3004</v>
      </c>
    </row>
    <row r="557" spans="23:59" x14ac:dyDescent="0.2">
      <c r="W557" t="s">
        <v>1426</v>
      </c>
      <c r="X557" t="s">
        <v>2212</v>
      </c>
      <c r="AL557" t="s">
        <v>3005</v>
      </c>
      <c r="BG557" t="s">
        <v>3005</v>
      </c>
    </row>
    <row r="558" spans="23:59" x14ac:dyDescent="0.2">
      <c r="W558" t="s">
        <v>1427</v>
      </c>
      <c r="X558" t="s">
        <v>2213</v>
      </c>
      <c r="AL558" t="s">
        <v>3006</v>
      </c>
      <c r="BG558" t="s">
        <v>3006</v>
      </c>
    </row>
    <row r="559" spans="23:59" x14ac:dyDescent="0.2">
      <c r="W559" t="s">
        <v>1428</v>
      </c>
      <c r="X559" t="s">
        <v>2214</v>
      </c>
      <c r="AL559" t="s">
        <v>3007</v>
      </c>
      <c r="BG559" t="s">
        <v>3007</v>
      </c>
    </row>
    <row r="560" spans="23:59" x14ac:dyDescent="0.2">
      <c r="W560" t="s">
        <v>1429</v>
      </c>
      <c r="X560" t="s">
        <v>2215</v>
      </c>
      <c r="AL560" t="s">
        <v>3008</v>
      </c>
      <c r="BG560" t="s">
        <v>3008</v>
      </c>
    </row>
    <row r="561" spans="23:59" x14ac:dyDescent="0.2">
      <c r="W561" t="s">
        <v>1430</v>
      </c>
      <c r="X561" t="s">
        <v>2216</v>
      </c>
      <c r="AL561" t="s">
        <v>3009</v>
      </c>
      <c r="BG561" t="s">
        <v>3009</v>
      </c>
    </row>
    <row r="562" spans="23:59" x14ac:dyDescent="0.2">
      <c r="W562" t="s">
        <v>1431</v>
      </c>
      <c r="X562" t="s">
        <v>2217</v>
      </c>
      <c r="AL562" t="s">
        <v>3010</v>
      </c>
      <c r="BG562" t="s">
        <v>3010</v>
      </c>
    </row>
    <row r="563" spans="23:59" x14ac:dyDescent="0.2">
      <c r="W563" t="s">
        <v>1432</v>
      </c>
      <c r="X563" t="s">
        <v>2218</v>
      </c>
      <c r="AL563" t="s">
        <v>3011</v>
      </c>
      <c r="BG563" t="s">
        <v>3011</v>
      </c>
    </row>
    <row r="564" spans="23:59" x14ac:dyDescent="0.2">
      <c r="W564" t="s">
        <v>1433</v>
      </c>
      <c r="X564" t="s">
        <v>2219</v>
      </c>
      <c r="AL564" t="s">
        <v>3012</v>
      </c>
      <c r="BG564" t="s">
        <v>3012</v>
      </c>
    </row>
    <row r="565" spans="23:59" x14ac:dyDescent="0.2">
      <c r="W565" t="s">
        <v>1434</v>
      </c>
      <c r="X565" t="s">
        <v>2220</v>
      </c>
      <c r="AL565" t="s">
        <v>3013</v>
      </c>
      <c r="BG565" t="s">
        <v>3013</v>
      </c>
    </row>
    <row r="566" spans="23:59" x14ac:dyDescent="0.2">
      <c r="W566" t="s">
        <v>1435</v>
      </c>
      <c r="X566" t="s">
        <v>2221</v>
      </c>
      <c r="AL566" t="s">
        <v>3014</v>
      </c>
      <c r="BG566" t="s">
        <v>3014</v>
      </c>
    </row>
    <row r="567" spans="23:59" x14ac:dyDescent="0.2">
      <c r="W567" t="s">
        <v>1436</v>
      </c>
      <c r="X567" t="s">
        <v>2222</v>
      </c>
      <c r="AL567" t="s">
        <v>3015</v>
      </c>
      <c r="BG567" t="s">
        <v>3015</v>
      </c>
    </row>
    <row r="568" spans="23:59" x14ac:dyDescent="0.2">
      <c r="W568" t="s">
        <v>1437</v>
      </c>
      <c r="X568" t="s">
        <v>2223</v>
      </c>
      <c r="AL568" t="s">
        <v>3016</v>
      </c>
      <c r="BG568" t="s">
        <v>3016</v>
      </c>
    </row>
    <row r="569" spans="23:59" x14ac:dyDescent="0.2">
      <c r="W569" t="s">
        <v>1438</v>
      </c>
      <c r="X569" t="s">
        <v>2224</v>
      </c>
      <c r="AL569" t="s">
        <v>3017</v>
      </c>
      <c r="BG569" t="s">
        <v>3017</v>
      </c>
    </row>
    <row r="570" spans="23:59" x14ac:dyDescent="0.2">
      <c r="W570" t="s">
        <v>1439</v>
      </c>
      <c r="X570" t="s">
        <v>2225</v>
      </c>
      <c r="AL570" t="s">
        <v>3018</v>
      </c>
      <c r="BG570" t="s">
        <v>3018</v>
      </c>
    </row>
    <row r="571" spans="23:59" x14ac:dyDescent="0.2">
      <c r="W571" t="s">
        <v>1440</v>
      </c>
      <c r="X571" t="s">
        <v>2226</v>
      </c>
      <c r="AL571" t="s">
        <v>3019</v>
      </c>
      <c r="BG571" t="s">
        <v>3019</v>
      </c>
    </row>
    <row r="572" spans="23:59" x14ac:dyDescent="0.2">
      <c r="W572" t="s">
        <v>1441</v>
      </c>
      <c r="X572" t="s">
        <v>2227</v>
      </c>
      <c r="AL572" t="s">
        <v>3020</v>
      </c>
      <c r="BG572" t="s">
        <v>3020</v>
      </c>
    </row>
    <row r="573" spans="23:59" x14ac:dyDescent="0.2">
      <c r="W573" t="s">
        <v>1442</v>
      </c>
      <c r="X573" t="s">
        <v>2228</v>
      </c>
      <c r="AL573" t="s">
        <v>3021</v>
      </c>
      <c r="BG573" t="s">
        <v>3021</v>
      </c>
    </row>
    <row r="574" spans="23:59" x14ac:dyDescent="0.2">
      <c r="W574" t="s">
        <v>1443</v>
      </c>
      <c r="X574" t="s">
        <v>2229</v>
      </c>
      <c r="AL574" t="s">
        <v>3022</v>
      </c>
      <c r="BG574" t="s">
        <v>3022</v>
      </c>
    </row>
    <row r="575" spans="23:59" x14ac:dyDescent="0.2">
      <c r="W575" t="s">
        <v>1444</v>
      </c>
      <c r="X575" t="s">
        <v>2230</v>
      </c>
      <c r="AL575" t="s">
        <v>3023</v>
      </c>
      <c r="BG575" t="s">
        <v>3023</v>
      </c>
    </row>
    <row r="576" spans="23:59" x14ac:dyDescent="0.2">
      <c r="W576" t="s">
        <v>1445</v>
      </c>
      <c r="X576" t="s">
        <v>2231</v>
      </c>
      <c r="AL576" t="s">
        <v>3024</v>
      </c>
      <c r="BG576" t="s">
        <v>3024</v>
      </c>
    </row>
    <row r="577" spans="23:59" x14ac:dyDescent="0.2">
      <c r="W577" t="s">
        <v>1446</v>
      </c>
      <c r="X577" t="s">
        <v>2232</v>
      </c>
      <c r="AL577" t="s">
        <v>3025</v>
      </c>
      <c r="BG577" t="s">
        <v>3025</v>
      </c>
    </row>
    <row r="578" spans="23:59" x14ac:dyDescent="0.2">
      <c r="W578" t="s">
        <v>1447</v>
      </c>
      <c r="X578" t="s">
        <v>2233</v>
      </c>
      <c r="AL578" t="s">
        <v>3026</v>
      </c>
      <c r="BG578" t="s">
        <v>3026</v>
      </c>
    </row>
    <row r="579" spans="23:59" x14ac:dyDescent="0.2">
      <c r="W579" t="s">
        <v>1448</v>
      </c>
      <c r="X579" t="s">
        <v>2234</v>
      </c>
      <c r="AL579" t="s">
        <v>3027</v>
      </c>
      <c r="BG579" t="s">
        <v>3027</v>
      </c>
    </row>
    <row r="580" spans="23:59" x14ac:dyDescent="0.2">
      <c r="W580" t="s">
        <v>1449</v>
      </c>
      <c r="AL580" t="s">
        <v>3028</v>
      </c>
      <c r="BG580" t="s">
        <v>3028</v>
      </c>
    </row>
    <row r="581" spans="23:59" x14ac:dyDescent="0.2">
      <c r="W581" t="s">
        <v>1450</v>
      </c>
      <c r="X581" t="s">
        <v>2235</v>
      </c>
      <c r="AL581" t="s">
        <v>3029</v>
      </c>
      <c r="BG581" t="s">
        <v>3029</v>
      </c>
    </row>
    <row r="582" spans="23:59" x14ac:dyDescent="0.2">
      <c r="W582" t="s">
        <v>1451</v>
      </c>
      <c r="X582" t="s">
        <v>2236</v>
      </c>
      <c r="AL582" t="s">
        <v>3030</v>
      </c>
      <c r="BG582" t="s">
        <v>3030</v>
      </c>
    </row>
    <row r="583" spans="23:59" x14ac:dyDescent="0.2">
      <c r="W583" t="s">
        <v>1452</v>
      </c>
      <c r="X583" t="s">
        <v>2237</v>
      </c>
      <c r="AL583" t="s">
        <v>3031</v>
      </c>
      <c r="BG583" t="s">
        <v>3031</v>
      </c>
    </row>
    <row r="584" spans="23:59" x14ac:dyDescent="0.2">
      <c r="W584" t="s">
        <v>1453</v>
      </c>
      <c r="X584" t="s">
        <v>2238</v>
      </c>
      <c r="AL584" t="s">
        <v>3032</v>
      </c>
      <c r="BG584" t="s">
        <v>3032</v>
      </c>
    </row>
    <row r="585" spans="23:59" x14ac:dyDescent="0.2">
      <c r="W585" t="s">
        <v>1454</v>
      </c>
      <c r="X585" t="s">
        <v>2239</v>
      </c>
      <c r="AL585" t="s">
        <v>3033</v>
      </c>
      <c r="BG585" t="s">
        <v>3033</v>
      </c>
    </row>
    <row r="586" spans="23:59" x14ac:dyDescent="0.2">
      <c r="W586" t="s">
        <v>1455</v>
      </c>
      <c r="X586" t="s">
        <v>2240</v>
      </c>
      <c r="AL586" t="s">
        <v>3034</v>
      </c>
      <c r="BG586" t="s">
        <v>3034</v>
      </c>
    </row>
    <row r="587" spans="23:59" x14ac:dyDescent="0.2">
      <c r="W587" t="s">
        <v>1456</v>
      </c>
      <c r="X587" t="s">
        <v>2241</v>
      </c>
      <c r="AL587" t="s">
        <v>3035</v>
      </c>
      <c r="BG587" t="s">
        <v>3035</v>
      </c>
    </row>
    <row r="588" spans="23:59" x14ac:dyDescent="0.2">
      <c r="W588" t="s">
        <v>1457</v>
      </c>
      <c r="X588" t="s">
        <v>2242</v>
      </c>
      <c r="AL588" t="s">
        <v>3036</v>
      </c>
      <c r="BG588" t="s">
        <v>3036</v>
      </c>
    </row>
    <row r="589" spans="23:59" x14ac:dyDescent="0.2">
      <c r="W589" t="s">
        <v>1458</v>
      </c>
      <c r="X589" t="s">
        <v>2243</v>
      </c>
      <c r="AL589" t="s">
        <v>3037</v>
      </c>
      <c r="BG589" t="s">
        <v>3037</v>
      </c>
    </row>
    <row r="590" spans="23:59" x14ac:dyDescent="0.2">
      <c r="W590" t="s">
        <v>1459</v>
      </c>
      <c r="X590" t="s">
        <v>2244</v>
      </c>
      <c r="AL590" t="s">
        <v>3038</v>
      </c>
      <c r="BG590" t="s">
        <v>3038</v>
      </c>
    </row>
    <row r="591" spans="23:59" x14ac:dyDescent="0.2">
      <c r="W591" t="s">
        <v>1460</v>
      </c>
      <c r="X591" t="s">
        <v>2245</v>
      </c>
      <c r="AL591" t="s">
        <v>3039</v>
      </c>
      <c r="BG591" t="s">
        <v>3039</v>
      </c>
    </row>
    <row r="592" spans="23:59" x14ac:dyDescent="0.2">
      <c r="W592" t="s">
        <v>1461</v>
      </c>
      <c r="X592" t="s">
        <v>2246</v>
      </c>
      <c r="AL592" t="s">
        <v>3040</v>
      </c>
      <c r="BG592" t="s">
        <v>3040</v>
      </c>
    </row>
    <row r="593" spans="23:59" x14ac:dyDescent="0.2">
      <c r="W593" t="s">
        <v>1462</v>
      </c>
      <c r="X593" t="s">
        <v>2247</v>
      </c>
      <c r="AL593" t="s">
        <v>3041</v>
      </c>
      <c r="BG593" t="s">
        <v>3041</v>
      </c>
    </row>
    <row r="594" spans="23:59" x14ac:dyDescent="0.2">
      <c r="W594" t="s">
        <v>1463</v>
      </c>
      <c r="X594" t="s">
        <v>2248</v>
      </c>
      <c r="AL594" t="s">
        <v>3042</v>
      </c>
      <c r="BG594" t="s">
        <v>3042</v>
      </c>
    </row>
    <row r="595" spans="23:59" x14ac:dyDescent="0.2">
      <c r="W595" t="s">
        <v>1464</v>
      </c>
      <c r="X595" t="s">
        <v>2249</v>
      </c>
      <c r="AL595" t="s">
        <v>3043</v>
      </c>
      <c r="BG595" t="s">
        <v>3043</v>
      </c>
    </row>
    <row r="596" spans="23:59" x14ac:dyDescent="0.2">
      <c r="W596" t="s">
        <v>1465</v>
      </c>
      <c r="X596" t="s">
        <v>2250</v>
      </c>
      <c r="AL596" t="s">
        <v>3044</v>
      </c>
      <c r="BG596" t="s">
        <v>3044</v>
      </c>
    </row>
    <row r="597" spans="23:59" x14ac:dyDescent="0.2">
      <c r="W597" t="s">
        <v>1466</v>
      </c>
      <c r="X597" t="s">
        <v>2251</v>
      </c>
      <c r="AL597" t="s">
        <v>3045</v>
      </c>
      <c r="BG597" t="s">
        <v>3045</v>
      </c>
    </row>
    <row r="598" spans="23:59" x14ac:dyDescent="0.2">
      <c r="W598" t="s">
        <v>1467</v>
      </c>
      <c r="X598" t="s">
        <v>2252</v>
      </c>
      <c r="AL598" t="s">
        <v>3046</v>
      </c>
      <c r="BG598" t="s">
        <v>3046</v>
      </c>
    </row>
    <row r="599" spans="23:59" x14ac:dyDescent="0.2">
      <c r="W599" t="s">
        <v>1468</v>
      </c>
      <c r="X599" t="s">
        <v>2253</v>
      </c>
      <c r="AL599" t="s">
        <v>3047</v>
      </c>
      <c r="BG599" t="s">
        <v>3047</v>
      </c>
    </row>
    <row r="600" spans="23:59" x14ac:dyDescent="0.2">
      <c r="W600" t="s">
        <v>1469</v>
      </c>
      <c r="X600" t="s">
        <v>2254</v>
      </c>
      <c r="AL600" t="s">
        <v>3048</v>
      </c>
      <c r="BG600" t="s">
        <v>3048</v>
      </c>
    </row>
    <row r="601" spans="23:59" x14ac:dyDescent="0.2">
      <c r="W601" t="s">
        <v>1470</v>
      </c>
      <c r="X601" t="s">
        <v>2255</v>
      </c>
      <c r="AL601" t="s">
        <v>3049</v>
      </c>
      <c r="BG601" t="s">
        <v>3049</v>
      </c>
    </row>
    <row r="602" spans="23:59" x14ac:dyDescent="0.2">
      <c r="W602" t="s">
        <v>1471</v>
      </c>
      <c r="X602" t="s">
        <v>2256</v>
      </c>
      <c r="AL602" t="s">
        <v>3050</v>
      </c>
      <c r="BG602" t="s">
        <v>3050</v>
      </c>
    </row>
    <row r="603" spans="23:59" x14ac:dyDescent="0.2">
      <c r="W603" t="s">
        <v>1472</v>
      </c>
      <c r="AL603" t="s">
        <v>3051</v>
      </c>
      <c r="BG603" t="s">
        <v>3051</v>
      </c>
    </row>
    <row r="604" spans="23:59" x14ac:dyDescent="0.2">
      <c r="W604" t="s">
        <v>1473</v>
      </c>
      <c r="X604" t="s">
        <v>2257</v>
      </c>
      <c r="AL604" t="s">
        <v>3052</v>
      </c>
      <c r="BG604" t="s">
        <v>3052</v>
      </c>
    </row>
    <row r="605" spans="23:59" x14ac:dyDescent="0.2">
      <c r="W605" t="s">
        <v>1474</v>
      </c>
      <c r="X605" t="s">
        <v>2258</v>
      </c>
      <c r="AL605" t="s">
        <v>3053</v>
      </c>
      <c r="BG605" t="s">
        <v>3053</v>
      </c>
    </row>
    <row r="606" spans="23:59" x14ac:dyDescent="0.2">
      <c r="W606" t="s">
        <v>1475</v>
      </c>
      <c r="X606" t="s">
        <v>2259</v>
      </c>
      <c r="AL606" t="s">
        <v>3054</v>
      </c>
      <c r="BG606" t="s">
        <v>3054</v>
      </c>
    </row>
    <row r="607" spans="23:59" x14ac:dyDescent="0.2">
      <c r="W607" t="s">
        <v>1476</v>
      </c>
      <c r="X607" t="s">
        <v>2260</v>
      </c>
      <c r="AL607" t="s">
        <v>3055</v>
      </c>
      <c r="BG607" t="s">
        <v>3055</v>
      </c>
    </row>
    <row r="608" spans="23:59" x14ac:dyDescent="0.2">
      <c r="W608" t="s">
        <v>1477</v>
      </c>
      <c r="X608" t="s">
        <v>2261</v>
      </c>
      <c r="AL608" t="s">
        <v>3056</v>
      </c>
      <c r="BG608" t="s">
        <v>3056</v>
      </c>
    </row>
    <row r="609" spans="23:59" x14ac:dyDescent="0.2">
      <c r="W609" t="s">
        <v>1478</v>
      </c>
      <c r="X609" t="s">
        <v>2262</v>
      </c>
      <c r="AL609" t="s">
        <v>3057</v>
      </c>
      <c r="BG609" t="s">
        <v>3057</v>
      </c>
    </row>
    <row r="610" spans="23:59" x14ac:dyDescent="0.2">
      <c r="W610" t="s">
        <v>1479</v>
      </c>
      <c r="X610" t="s">
        <v>2263</v>
      </c>
      <c r="AL610" t="s">
        <v>3058</v>
      </c>
      <c r="BG610" t="s">
        <v>3058</v>
      </c>
    </row>
    <row r="611" spans="23:59" x14ac:dyDescent="0.2">
      <c r="W611" t="s">
        <v>1480</v>
      </c>
      <c r="X611" t="s">
        <v>2264</v>
      </c>
      <c r="AL611" t="s">
        <v>3059</v>
      </c>
      <c r="BG611" t="s">
        <v>3059</v>
      </c>
    </row>
    <row r="612" spans="23:59" x14ac:dyDescent="0.2">
      <c r="W612" t="s">
        <v>1481</v>
      </c>
      <c r="X612" t="s">
        <v>2265</v>
      </c>
      <c r="AL612" t="s">
        <v>3060</v>
      </c>
      <c r="BG612" t="s">
        <v>3060</v>
      </c>
    </row>
    <row r="613" spans="23:59" x14ac:dyDescent="0.2">
      <c r="W613" t="s">
        <v>1482</v>
      </c>
      <c r="X613" t="s">
        <v>2266</v>
      </c>
      <c r="AL613" t="s">
        <v>3061</v>
      </c>
      <c r="BG613" t="s">
        <v>3061</v>
      </c>
    </row>
    <row r="614" spans="23:59" x14ac:dyDescent="0.2">
      <c r="W614" t="s">
        <v>1483</v>
      </c>
      <c r="X614" t="s">
        <v>2267</v>
      </c>
      <c r="AL614" t="s">
        <v>3062</v>
      </c>
      <c r="BG614" t="s">
        <v>3062</v>
      </c>
    </row>
    <row r="615" spans="23:59" x14ac:dyDescent="0.2">
      <c r="W615" t="s">
        <v>1484</v>
      </c>
      <c r="X615" t="s">
        <v>2268</v>
      </c>
      <c r="AL615" t="s">
        <v>3063</v>
      </c>
      <c r="BG615" t="s">
        <v>3063</v>
      </c>
    </row>
    <row r="616" spans="23:59" x14ac:dyDescent="0.2">
      <c r="W616" t="s">
        <v>1485</v>
      </c>
      <c r="X616" t="s">
        <v>2269</v>
      </c>
      <c r="AL616" t="s">
        <v>3064</v>
      </c>
      <c r="BG616" t="s">
        <v>3064</v>
      </c>
    </row>
    <row r="617" spans="23:59" x14ac:dyDescent="0.2">
      <c r="W617" t="s">
        <v>1486</v>
      </c>
      <c r="X617" t="s">
        <v>2270</v>
      </c>
      <c r="AL617" t="s">
        <v>3065</v>
      </c>
      <c r="BG617" t="s">
        <v>3065</v>
      </c>
    </row>
    <row r="618" spans="23:59" x14ac:dyDescent="0.2">
      <c r="W618" t="s">
        <v>1487</v>
      </c>
      <c r="X618" t="s">
        <v>2271</v>
      </c>
      <c r="AL618" t="s">
        <v>3066</v>
      </c>
      <c r="BG618" t="s">
        <v>3066</v>
      </c>
    </row>
    <row r="619" spans="23:59" x14ac:dyDescent="0.2">
      <c r="W619" t="s">
        <v>1488</v>
      </c>
      <c r="X619" t="s">
        <v>2272</v>
      </c>
      <c r="AL619" t="s">
        <v>3067</v>
      </c>
      <c r="BG619" t="s">
        <v>3067</v>
      </c>
    </row>
    <row r="620" spans="23:59" x14ac:dyDescent="0.2">
      <c r="W620" t="s">
        <v>1489</v>
      </c>
      <c r="X620" t="s">
        <v>2273</v>
      </c>
      <c r="AL620" t="s">
        <v>3068</v>
      </c>
      <c r="BG620" t="s">
        <v>3068</v>
      </c>
    </row>
    <row r="621" spans="23:59" x14ac:dyDescent="0.2">
      <c r="W621" t="s">
        <v>1490</v>
      </c>
      <c r="X621" t="s">
        <v>2274</v>
      </c>
      <c r="AL621" t="s">
        <v>3069</v>
      </c>
      <c r="BG621" t="s">
        <v>3069</v>
      </c>
    </row>
    <row r="622" spans="23:59" x14ac:dyDescent="0.2">
      <c r="W622" t="s">
        <v>1491</v>
      </c>
      <c r="X622" t="s">
        <v>2275</v>
      </c>
      <c r="AL622" t="s">
        <v>3070</v>
      </c>
      <c r="BG622" t="s">
        <v>3070</v>
      </c>
    </row>
    <row r="623" spans="23:59" x14ac:dyDescent="0.2">
      <c r="W623" t="s">
        <v>1492</v>
      </c>
      <c r="X623" t="s">
        <v>2276</v>
      </c>
      <c r="AL623" t="s">
        <v>3071</v>
      </c>
      <c r="BG623" t="s">
        <v>3071</v>
      </c>
    </row>
    <row r="624" spans="23:59" x14ac:dyDescent="0.2">
      <c r="W624" t="s">
        <v>1493</v>
      </c>
      <c r="X624" t="s">
        <v>2277</v>
      </c>
      <c r="AL624" t="s">
        <v>3072</v>
      </c>
      <c r="BG624" t="s">
        <v>3072</v>
      </c>
    </row>
    <row r="625" spans="23:59" x14ac:dyDescent="0.2">
      <c r="W625" t="s">
        <v>1494</v>
      </c>
      <c r="X625" t="s">
        <v>2278</v>
      </c>
      <c r="AL625" t="s">
        <v>3073</v>
      </c>
      <c r="BG625" t="s">
        <v>3073</v>
      </c>
    </row>
    <row r="626" spans="23:59" x14ac:dyDescent="0.2">
      <c r="W626" t="s">
        <v>1495</v>
      </c>
      <c r="X626" t="s">
        <v>2279</v>
      </c>
      <c r="AL626" t="s">
        <v>3074</v>
      </c>
      <c r="BG626" t="s">
        <v>3074</v>
      </c>
    </row>
    <row r="627" spans="23:59" x14ac:dyDescent="0.2">
      <c r="W627" t="s">
        <v>1496</v>
      </c>
      <c r="X627" t="s">
        <v>2280</v>
      </c>
      <c r="AL627" t="s">
        <v>3075</v>
      </c>
      <c r="BG627" t="s">
        <v>3075</v>
      </c>
    </row>
    <row r="628" spans="23:59" x14ac:dyDescent="0.2">
      <c r="W628" t="s">
        <v>1497</v>
      </c>
      <c r="X628" t="s">
        <v>2281</v>
      </c>
      <c r="AL628" t="s">
        <v>3076</v>
      </c>
      <c r="BG628" t="s">
        <v>3076</v>
      </c>
    </row>
    <row r="629" spans="23:59" x14ac:dyDescent="0.2">
      <c r="W629" t="s">
        <v>1498</v>
      </c>
      <c r="X629" t="s">
        <v>2282</v>
      </c>
      <c r="AL629" t="s">
        <v>3077</v>
      </c>
      <c r="BG629" t="s">
        <v>3077</v>
      </c>
    </row>
    <row r="630" spans="23:59" x14ac:dyDescent="0.2">
      <c r="W630" t="s">
        <v>1499</v>
      </c>
      <c r="X630" t="s">
        <v>2283</v>
      </c>
      <c r="AL630" t="s">
        <v>3078</v>
      </c>
      <c r="BG630" t="s">
        <v>3078</v>
      </c>
    </row>
    <row r="631" spans="23:59" x14ac:dyDescent="0.2">
      <c r="W631" t="s">
        <v>1500</v>
      </c>
      <c r="X631" t="s">
        <v>2284</v>
      </c>
      <c r="AL631" t="s">
        <v>3079</v>
      </c>
      <c r="BG631" t="s">
        <v>3079</v>
      </c>
    </row>
    <row r="632" spans="23:59" x14ac:dyDescent="0.2">
      <c r="W632" t="s">
        <v>1501</v>
      </c>
      <c r="X632" t="s">
        <v>2285</v>
      </c>
      <c r="AL632" t="s">
        <v>3080</v>
      </c>
      <c r="BG632" t="s">
        <v>3080</v>
      </c>
    </row>
    <row r="633" spans="23:59" x14ac:dyDescent="0.2">
      <c r="W633" t="s">
        <v>1502</v>
      </c>
      <c r="X633" t="s">
        <v>2286</v>
      </c>
      <c r="AL633" t="s">
        <v>3081</v>
      </c>
      <c r="BG633" t="s">
        <v>3081</v>
      </c>
    </row>
    <row r="634" spans="23:59" x14ac:dyDescent="0.2">
      <c r="W634" t="s">
        <v>1503</v>
      </c>
      <c r="X634" t="s">
        <v>2287</v>
      </c>
      <c r="AL634" t="s">
        <v>3082</v>
      </c>
      <c r="BG634" t="s">
        <v>3082</v>
      </c>
    </row>
    <row r="635" spans="23:59" x14ac:dyDescent="0.2">
      <c r="W635" t="s">
        <v>1504</v>
      </c>
      <c r="X635" t="s">
        <v>2288</v>
      </c>
      <c r="AL635" t="s">
        <v>3083</v>
      </c>
      <c r="BG635" t="s">
        <v>3083</v>
      </c>
    </row>
    <row r="636" spans="23:59" x14ac:dyDescent="0.2">
      <c r="W636" t="s">
        <v>1505</v>
      </c>
      <c r="X636" t="s">
        <v>2289</v>
      </c>
      <c r="AL636" t="s">
        <v>3084</v>
      </c>
      <c r="BG636" t="s">
        <v>3084</v>
      </c>
    </row>
    <row r="637" spans="23:59" x14ac:dyDescent="0.2">
      <c r="W637" t="s">
        <v>1506</v>
      </c>
      <c r="X637" t="s">
        <v>2290</v>
      </c>
      <c r="AL637" t="s">
        <v>3085</v>
      </c>
      <c r="BG637" t="s">
        <v>3085</v>
      </c>
    </row>
    <row r="638" spans="23:59" x14ac:dyDescent="0.2">
      <c r="W638" t="s">
        <v>1507</v>
      </c>
      <c r="X638" t="s">
        <v>2291</v>
      </c>
      <c r="AL638" t="s">
        <v>3086</v>
      </c>
      <c r="BG638" t="s">
        <v>3086</v>
      </c>
    </row>
    <row r="639" spans="23:59" x14ac:dyDescent="0.2">
      <c r="W639" t="s">
        <v>1508</v>
      </c>
      <c r="X639" t="s">
        <v>2292</v>
      </c>
      <c r="AL639" t="s">
        <v>3087</v>
      </c>
      <c r="BG639" t="s">
        <v>3087</v>
      </c>
    </row>
    <row r="640" spans="23:59" x14ac:dyDescent="0.2">
      <c r="W640" t="s">
        <v>1509</v>
      </c>
      <c r="X640" t="s">
        <v>2293</v>
      </c>
      <c r="AL640" t="s">
        <v>3088</v>
      </c>
      <c r="BG640" t="s">
        <v>3088</v>
      </c>
    </row>
    <row r="641" spans="23:59" x14ac:dyDescent="0.2">
      <c r="W641" t="s">
        <v>1510</v>
      </c>
      <c r="X641" t="s">
        <v>2294</v>
      </c>
      <c r="AL641" t="s">
        <v>3089</v>
      </c>
      <c r="BG641" t="s">
        <v>3089</v>
      </c>
    </row>
    <row r="642" spans="23:59" x14ac:dyDescent="0.2">
      <c r="W642" t="s">
        <v>1511</v>
      </c>
      <c r="X642" t="s">
        <v>2295</v>
      </c>
      <c r="AL642" t="s">
        <v>3090</v>
      </c>
      <c r="BG642" t="s">
        <v>3090</v>
      </c>
    </row>
    <row r="643" spans="23:59" x14ac:dyDescent="0.2">
      <c r="W643" t="s">
        <v>1512</v>
      </c>
      <c r="X643" t="s">
        <v>2296</v>
      </c>
      <c r="AL643" t="s">
        <v>3091</v>
      </c>
      <c r="BG643" t="s">
        <v>3091</v>
      </c>
    </row>
    <row r="644" spans="23:59" x14ac:dyDescent="0.2">
      <c r="W644" t="s">
        <v>1513</v>
      </c>
      <c r="AL644" t="s">
        <v>3092</v>
      </c>
      <c r="BG644" t="s">
        <v>3092</v>
      </c>
    </row>
    <row r="645" spans="23:59" x14ac:dyDescent="0.2">
      <c r="W645" t="s">
        <v>1514</v>
      </c>
      <c r="X645" t="s">
        <v>2297</v>
      </c>
      <c r="AL645" t="s">
        <v>3093</v>
      </c>
      <c r="BG645" t="s">
        <v>3093</v>
      </c>
    </row>
    <row r="646" spans="23:59" x14ac:dyDescent="0.2">
      <c r="W646" t="s">
        <v>1515</v>
      </c>
      <c r="X646" t="s">
        <v>2298</v>
      </c>
      <c r="AL646" t="s">
        <v>3094</v>
      </c>
      <c r="BG646" t="s">
        <v>3094</v>
      </c>
    </row>
    <row r="647" spans="23:59" x14ac:dyDescent="0.2">
      <c r="W647" t="s">
        <v>1516</v>
      </c>
      <c r="X647" t="s">
        <v>2299</v>
      </c>
      <c r="AL647" t="s">
        <v>3095</v>
      </c>
      <c r="BG647" t="s">
        <v>3095</v>
      </c>
    </row>
    <row r="648" spans="23:59" x14ac:dyDescent="0.2">
      <c r="W648" t="s">
        <v>1517</v>
      </c>
      <c r="X648" t="s">
        <v>2300</v>
      </c>
      <c r="AL648" t="s">
        <v>3096</v>
      </c>
      <c r="BG648" t="s">
        <v>3096</v>
      </c>
    </row>
    <row r="649" spans="23:59" x14ac:dyDescent="0.2">
      <c r="W649" t="s">
        <v>1518</v>
      </c>
      <c r="X649" t="s">
        <v>2301</v>
      </c>
      <c r="AL649" t="s">
        <v>3097</v>
      </c>
      <c r="BG649" t="s">
        <v>3097</v>
      </c>
    </row>
    <row r="650" spans="23:59" x14ac:dyDescent="0.2">
      <c r="W650" t="s">
        <v>1519</v>
      </c>
      <c r="X650" t="s">
        <v>2302</v>
      </c>
      <c r="AL650" t="s">
        <v>3098</v>
      </c>
      <c r="BG650" t="s">
        <v>3098</v>
      </c>
    </row>
    <row r="651" spans="23:59" x14ac:dyDescent="0.2">
      <c r="W651" t="s">
        <v>1520</v>
      </c>
      <c r="X651" t="s">
        <v>2303</v>
      </c>
      <c r="AL651" t="s">
        <v>3099</v>
      </c>
      <c r="BG651" t="s">
        <v>3099</v>
      </c>
    </row>
    <row r="652" spans="23:59" x14ac:dyDescent="0.2">
      <c r="W652" t="s">
        <v>1521</v>
      </c>
      <c r="X652" t="s">
        <v>2304</v>
      </c>
      <c r="AL652" t="s">
        <v>3100</v>
      </c>
      <c r="BG652" t="s">
        <v>3100</v>
      </c>
    </row>
    <row r="653" spans="23:59" x14ac:dyDescent="0.2">
      <c r="W653" t="s">
        <v>1522</v>
      </c>
      <c r="AL653" t="s">
        <v>3101</v>
      </c>
      <c r="BG653" t="s">
        <v>3101</v>
      </c>
    </row>
    <row r="654" spans="23:59" x14ac:dyDescent="0.2">
      <c r="W654" t="s">
        <v>1523</v>
      </c>
      <c r="AL654" t="s">
        <v>3102</v>
      </c>
      <c r="BG654" t="s">
        <v>3102</v>
      </c>
    </row>
    <row r="655" spans="23:59" x14ac:dyDescent="0.2">
      <c r="W655" t="s">
        <v>1524</v>
      </c>
      <c r="AL655" t="s">
        <v>3103</v>
      </c>
      <c r="BG655" t="s">
        <v>3103</v>
      </c>
    </row>
    <row r="656" spans="23:59" x14ac:dyDescent="0.2">
      <c r="W656" t="s">
        <v>1525</v>
      </c>
      <c r="AL656" t="s">
        <v>3104</v>
      </c>
      <c r="BG656" t="s">
        <v>3104</v>
      </c>
    </row>
    <row r="657" spans="23:59" x14ac:dyDescent="0.2">
      <c r="W657" t="s">
        <v>1526</v>
      </c>
      <c r="AL657" t="s">
        <v>3105</v>
      </c>
      <c r="BG657" t="s">
        <v>3105</v>
      </c>
    </row>
    <row r="658" spans="23:59" x14ac:dyDescent="0.2">
      <c r="W658" t="s">
        <v>1527</v>
      </c>
      <c r="AL658" t="s">
        <v>3106</v>
      </c>
      <c r="BG658" t="s">
        <v>3106</v>
      </c>
    </row>
    <row r="659" spans="23:59" x14ac:dyDescent="0.2">
      <c r="W659" t="s">
        <v>1528</v>
      </c>
      <c r="AL659" t="s">
        <v>3107</v>
      </c>
      <c r="BG659" t="s">
        <v>3107</v>
      </c>
    </row>
    <row r="660" spans="23:59" x14ac:dyDescent="0.2">
      <c r="W660" t="s">
        <v>1529</v>
      </c>
      <c r="AL660" t="s">
        <v>3108</v>
      </c>
      <c r="BG660" t="s">
        <v>3108</v>
      </c>
    </row>
    <row r="661" spans="23:59" x14ac:dyDescent="0.2">
      <c r="W661" t="s">
        <v>1530</v>
      </c>
      <c r="AL661" t="s">
        <v>3109</v>
      </c>
      <c r="BG661" t="s">
        <v>3109</v>
      </c>
    </row>
    <row r="662" spans="23:59" x14ac:dyDescent="0.2">
      <c r="W662" t="s">
        <v>1531</v>
      </c>
      <c r="AL662" t="s">
        <v>3110</v>
      </c>
      <c r="BG662" t="s">
        <v>3110</v>
      </c>
    </row>
    <row r="663" spans="23:59" x14ac:dyDescent="0.2">
      <c r="W663" t="s">
        <v>1532</v>
      </c>
      <c r="AL663" t="s">
        <v>3111</v>
      </c>
      <c r="BG663" t="s">
        <v>3111</v>
      </c>
    </row>
    <row r="664" spans="23:59" x14ac:dyDescent="0.2">
      <c r="W664" t="s">
        <v>1533</v>
      </c>
      <c r="AL664" t="s">
        <v>3112</v>
      </c>
      <c r="BG664" t="s">
        <v>3112</v>
      </c>
    </row>
    <row r="665" spans="23:59" x14ac:dyDescent="0.2">
      <c r="W665" t="s">
        <v>1534</v>
      </c>
      <c r="AL665" t="s">
        <v>3113</v>
      </c>
      <c r="BG665" t="s">
        <v>3113</v>
      </c>
    </row>
    <row r="666" spans="23:59" x14ac:dyDescent="0.2">
      <c r="W666" t="s">
        <v>1535</v>
      </c>
      <c r="AL666" t="s">
        <v>3114</v>
      </c>
      <c r="BG666" t="s">
        <v>3114</v>
      </c>
    </row>
    <row r="667" spans="23:59" x14ac:dyDescent="0.2">
      <c r="W667" t="s">
        <v>1536</v>
      </c>
      <c r="AL667" t="s">
        <v>3115</v>
      </c>
      <c r="BG667" t="s">
        <v>3115</v>
      </c>
    </row>
    <row r="668" spans="23:59" x14ac:dyDescent="0.2">
      <c r="W668" t="s">
        <v>1537</v>
      </c>
      <c r="AL668" t="s">
        <v>3116</v>
      </c>
      <c r="BG668" t="s">
        <v>3116</v>
      </c>
    </row>
    <row r="669" spans="23:59" x14ac:dyDescent="0.2">
      <c r="W669" t="s">
        <v>1538</v>
      </c>
      <c r="AL669" t="s">
        <v>3117</v>
      </c>
      <c r="BG669" t="s">
        <v>3117</v>
      </c>
    </row>
    <row r="670" spans="23:59" x14ac:dyDescent="0.2">
      <c r="W670" t="s">
        <v>1539</v>
      </c>
      <c r="AL670" t="s">
        <v>3118</v>
      </c>
      <c r="BG670" t="s">
        <v>3118</v>
      </c>
    </row>
    <row r="671" spans="23:59" x14ac:dyDescent="0.2">
      <c r="W671" t="s">
        <v>1540</v>
      </c>
      <c r="AL671" t="s">
        <v>3119</v>
      </c>
      <c r="BG671" t="s">
        <v>3119</v>
      </c>
    </row>
    <row r="672" spans="23:59" x14ac:dyDescent="0.2">
      <c r="W672" t="s">
        <v>1541</v>
      </c>
      <c r="AL672" t="s">
        <v>3120</v>
      </c>
      <c r="BG672" t="s">
        <v>3120</v>
      </c>
    </row>
    <row r="673" spans="23:59" x14ac:dyDescent="0.2">
      <c r="W673" t="s">
        <v>1542</v>
      </c>
      <c r="AL673" t="s">
        <v>3121</v>
      </c>
      <c r="BG673" t="s">
        <v>3121</v>
      </c>
    </row>
    <row r="674" spans="23:59" x14ac:dyDescent="0.2">
      <c r="W674" t="s">
        <v>1543</v>
      </c>
      <c r="AL674" t="s">
        <v>3122</v>
      </c>
      <c r="BG674" t="s">
        <v>3122</v>
      </c>
    </row>
    <row r="675" spans="23:59" x14ac:dyDescent="0.2">
      <c r="W675" t="s">
        <v>1544</v>
      </c>
      <c r="AL675" t="s">
        <v>3123</v>
      </c>
      <c r="BG675" t="s">
        <v>3123</v>
      </c>
    </row>
    <row r="676" spans="23:59" x14ac:dyDescent="0.2">
      <c r="W676" t="s">
        <v>1545</v>
      </c>
      <c r="AL676" t="s">
        <v>3124</v>
      </c>
      <c r="BG676" t="s">
        <v>3124</v>
      </c>
    </row>
    <row r="677" spans="23:59" x14ac:dyDescent="0.2">
      <c r="W677" t="s">
        <v>1546</v>
      </c>
      <c r="AL677" t="s">
        <v>3125</v>
      </c>
      <c r="BG677" t="s">
        <v>3125</v>
      </c>
    </row>
    <row r="678" spans="23:59" x14ac:dyDescent="0.2">
      <c r="W678" t="s">
        <v>1547</v>
      </c>
      <c r="AL678" t="s">
        <v>3126</v>
      </c>
      <c r="BG678" t="s">
        <v>3126</v>
      </c>
    </row>
    <row r="679" spans="23:59" x14ac:dyDescent="0.2">
      <c r="W679" t="s">
        <v>1548</v>
      </c>
      <c r="AL679" t="s">
        <v>3127</v>
      </c>
      <c r="BG679" t="s">
        <v>3127</v>
      </c>
    </row>
    <row r="680" spans="23:59" x14ac:dyDescent="0.2">
      <c r="W680" t="s">
        <v>1549</v>
      </c>
      <c r="AL680" t="s">
        <v>3128</v>
      </c>
      <c r="BG680" t="s">
        <v>3128</v>
      </c>
    </row>
    <row r="681" spans="23:59" x14ac:dyDescent="0.2">
      <c r="W681" t="s">
        <v>1550</v>
      </c>
      <c r="AL681" t="s">
        <v>3129</v>
      </c>
      <c r="BG681" t="s">
        <v>3129</v>
      </c>
    </row>
    <row r="682" spans="23:59" x14ac:dyDescent="0.2">
      <c r="W682" t="s">
        <v>1551</v>
      </c>
      <c r="AL682" t="s">
        <v>3130</v>
      </c>
      <c r="BG682" t="s">
        <v>3130</v>
      </c>
    </row>
    <row r="683" spans="23:59" x14ac:dyDescent="0.2">
      <c r="W683" t="s">
        <v>1552</v>
      </c>
      <c r="AL683" t="s">
        <v>3131</v>
      </c>
      <c r="BG683" t="s">
        <v>3131</v>
      </c>
    </row>
    <row r="684" spans="23:59" x14ac:dyDescent="0.2">
      <c r="W684" t="s">
        <v>1553</v>
      </c>
      <c r="AL684" t="s">
        <v>3132</v>
      </c>
      <c r="BG684" t="s">
        <v>3132</v>
      </c>
    </row>
    <row r="685" spans="23:59" x14ac:dyDescent="0.2">
      <c r="W685" t="s">
        <v>1554</v>
      </c>
      <c r="AL685" t="s">
        <v>3133</v>
      </c>
      <c r="BG685" t="s">
        <v>3133</v>
      </c>
    </row>
    <row r="686" spans="23:59" x14ac:dyDescent="0.2">
      <c r="W686" t="s">
        <v>1555</v>
      </c>
      <c r="AL686" t="s">
        <v>3134</v>
      </c>
      <c r="BG686" t="s">
        <v>3134</v>
      </c>
    </row>
    <row r="687" spans="23:59" x14ac:dyDescent="0.2">
      <c r="W687" t="s">
        <v>1556</v>
      </c>
      <c r="AL687" t="s">
        <v>3135</v>
      </c>
      <c r="BG687" t="s">
        <v>3135</v>
      </c>
    </row>
    <row r="688" spans="23:59" x14ac:dyDescent="0.2">
      <c r="W688" t="s">
        <v>1557</v>
      </c>
      <c r="AL688" t="s">
        <v>3136</v>
      </c>
      <c r="BG688" t="s">
        <v>3136</v>
      </c>
    </row>
    <row r="689" spans="23:59" x14ac:dyDescent="0.2">
      <c r="W689" t="s">
        <v>1558</v>
      </c>
      <c r="AL689" t="s">
        <v>3137</v>
      </c>
      <c r="BG689" t="s">
        <v>3137</v>
      </c>
    </row>
    <row r="690" spans="23:59" x14ac:dyDescent="0.2">
      <c r="W690" t="s">
        <v>1559</v>
      </c>
      <c r="AL690" t="s">
        <v>3138</v>
      </c>
      <c r="BG690" t="s">
        <v>3138</v>
      </c>
    </row>
    <row r="691" spans="23:59" x14ac:dyDescent="0.2">
      <c r="W691" t="s">
        <v>1560</v>
      </c>
      <c r="AL691" t="s">
        <v>3139</v>
      </c>
      <c r="BG691" t="s">
        <v>3139</v>
      </c>
    </row>
    <row r="692" spans="23:59" x14ac:dyDescent="0.2">
      <c r="W692" t="s">
        <v>1561</v>
      </c>
      <c r="AL692" t="s">
        <v>3140</v>
      </c>
      <c r="BG692" t="s">
        <v>3140</v>
      </c>
    </row>
    <row r="693" spans="23:59" x14ac:dyDescent="0.2">
      <c r="W693" t="s">
        <v>1562</v>
      </c>
      <c r="AL693" t="s">
        <v>3141</v>
      </c>
      <c r="BG693" t="s">
        <v>3141</v>
      </c>
    </row>
    <row r="694" spans="23:59" x14ac:dyDescent="0.2">
      <c r="W694" t="s">
        <v>1563</v>
      </c>
      <c r="AL694" t="s">
        <v>3142</v>
      </c>
      <c r="BG694" t="s">
        <v>3142</v>
      </c>
    </row>
    <row r="695" spans="23:59" x14ac:dyDescent="0.2">
      <c r="W695" t="s">
        <v>1564</v>
      </c>
      <c r="AL695" t="s">
        <v>3143</v>
      </c>
      <c r="BG695" t="s">
        <v>3143</v>
      </c>
    </row>
    <row r="696" spans="23:59" x14ac:dyDescent="0.2">
      <c r="W696" t="s">
        <v>1565</v>
      </c>
      <c r="AL696" t="s">
        <v>3144</v>
      </c>
      <c r="BG696" t="s">
        <v>3144</v>
      </c>
    </row>
    <row r="697" spans="23:59" x14ac:dyDescent="0.2">
      <c r="W697" t="s">
        <v>1566</v>
      </c>
      <c r="AL697" t="s">
        <v>3145</v>
      </c>
      <c r="BG697" t="s">
        <v>3145</v>
      </c>
    </row>
    <row r="698" spans="23:59" x14ac:dyDescent="0.2">
      <c r="W698" t="s">
        <v>1567</v>
      </c>
      <c r="AL698" t="s">
        <v>3146</v>
      </c>
      <c r="BG698" t="s">
        <v>3146</v>
      </c>
    </row>
    <row r="699" spans="23:59" x14ac:dyDescent="0.2">
      <c r="W699" t="s">
        <v>1568</v>
      </c>
      <c r="AL699" t="s">
        <v>3147</v>
      </c>
      <c r="BG699" t="s">
        <v>3147</v>
      </c>
    </row>
    <row r="700" spans="23:59" x14ac:dyDescent="0.2">
      <c r="W700" t="s">
        <v>1569</v>
      </c>
      <c r="AL700" t="s">
        <v>3148</v>
      </c>
      <c r="BG700" t="s">
        <v>3148</v>
      </c>
    </row>
    <row r="701" spans="23:59" x14ac:dyDescent="0.2">
      <c r="W701" t="s">
        <v>1570</v>
      </c>
      <c r="AL701" t="s">
        <v>3149</v>
      </c>
      <c r="BG701" t="s">
        <v>3149</v>
      </c>
    </row>
    <row r="702" spans="23:59" x14ac:dyDescent="0.2">
      <c r="W702" t="s">
        <v>1571</v>
      </c>
      <c r="AL702" t="s">
        <v>3150</v>
      </c>
      <c r="BG702" t="s">
        <v>3150</v>
      </c>
    </row>
    <row r="703" spans="23:59" x14ac:dyDescent="0.2">
      <c r="W703" t="s">
        <v>1572</v>
      </c>
      <c r="AL703" t="s">
        <v>3151</v>
      </c>
      <c r="BG703" t="s">
        <v>3151</v>
      </c>
    </row>
    <row r="704" spans="23:59" x14ac:dyDescent="0.2">
      <c r="W704" t="s">
        <v>1573</v>
      </c>
      <c r="AL704" t="s">
        <v>3152</v>
      </c>
      <c r="BG704" t="s">
        <v>3152</v>
      </c>
    </row>
    <row r="705" spans="23:59" x14ac:dyDescent="0.2">
      <c r="W705" t="s">
        <v>1574</v>
      </c>
      <c r="AL705" t="s">
        <v>3153</v>
      </c>
      <c r="BG705" t="s">
        <v>3153</v>
      </c>
    </row>
    <row r="706" spans="23:59" x14ac:dyDescent="0.2">
      <c r="W706" t="s">
        <v>1575</v>
      </c>
      <c r="AL706" t="s">
        <v>3154</v>
      </c>
      <c r="BG706" t="s">
        <v>3154</v>
      </c>
    </row>
    <row r="707" spans="23:59" x14ac:dyDescent="0.2">
      <c r="W707" t="s">
        <v>1576</v>
      </c>
      <c r="AL707" t="s">
        <v>3155</v>
      </c>
      <c r="BG707" t="s">
        <v>3155</v>
      </c>
    </row>
    <row r="708" spans="23:59" x14ac:dyDescent="0.2">
      <c r="W708" t="s">
        <v>1577</v>
      </c>
      <c r="AL708" t="s">
        <v>3156</v>
      </c>
      <c r="BG708" t="s">
        <v>3156</v>
      </c>
    </row>
    <row r="709" spans="23:59" x14ac:dyDescent="0.2">
      <c r="W709" t="s">
        <v>1578</v>
      </c>
      <c r="X709" t="s">
        <v>2305</v>
      </c>
      <c r="AL709" t="s">
        <v>3157</v>
      </c>
      <c r="BG709" t="s">
        <v>3157</v>
      </c>
    </row>
    <row r="710" spans="23:59" x14ac:dyDescent="0.2">
      <c r="W710" t="s">
        <v>1579</v>
      </c>
      <c r="X710" t="s">
        <v>2306</v>
      </c>
      <c r="AL710" t="s">
        <v>3158</v>
      </c>
      <c r="BG710" t="s">
        <v>3158</v>
      </c>
    </row>
    <row r="711" spans="23:59" x14ac:dyDescent="0.2">
      <c r="W711" t="s">
        <v>1580</v>
      </c>
      <c r="X711" t="s">
        <v>2307</v>
      </c>
      <c r="AL711" t="s">
        <v>3159</v>
      </c>
      <c r="BG711" t="s">
        <v>3159</v>
      </c>
    </row>
    <row r="712" spans="23:59" x14ac:dyDescent="0.2">
      <c r="W712" t="s">
        <v>1581</v>
      </c>
      <c r="X712" t="s">
        <v>2308</v>
      </c>
      <c r="AL712" t="s">
        <v>3160</v>
      </c>
      <c r="BG712" t="s">
        <v>3160</v>
      </c>
    </row>
    <row r="713" spans="23:59" x14ac:dyDescent="0.2">
      <c r="W713" t="s">
        <v>1582</v>
      </c>
      <c r="X713" t="s">
        <v>2309</v>
      </c>
      <c r="AL713" t="s">
        <v>3161</v>
      </c>
      <c r="BG713" t="s">
        <v>3161</v>
      </c>
    </row>
    <row r="714" spans="23:59" x14ac:dyDescent="0.2">
      <c r="W714" t="s">
        <v>1583</v>
      </c>
      <c r="X714" t="s">
        <v>2310</v>
      </c>
      <c r="AL714" t="s">
        <v>3162</v>
      </c>
      <c r="BG714" t="s">
        <v>3162</v>
      </c>
    </row>
    <row r="715" spans="23:59" x14ac:dyDescent="0.2">
      <c r="W715" t="s">
        <v>1584</v>
      </c>
      <c r="X715" t="s">
        <v>2311</v>
      </c>
      <c r="AL715" t="s">
        <v>3163</v>
      </c>
      <c r="BG715" t="s">
        <v>3163</v>
      </c>
    </row>
    <row r="716" spans="23:59" x14ac:dyDescent="0.2">
      <c r="W716" t="s">
        <v>1585</v>
      </c>
      <c r="X716" t="s">
        <v>2312</v>
      </c>
      <c r="AL716" t="s">
        <v>3164</v>
      </c>
      <c r="BG716" t="s">
        <v>3164</v>
      </c>
    </row>
    <row r="717" spans="23:59" x14ac:dyDescent="0.2">
      <c r="W717" t="s">
        <v>1586</v>
      </c>
      <c r="X717" t="s">
        <v>2313</v>
      </c>
      <c r="AL717" t="s">
        <v>3165</v>
      </c>
      <c r="BG717" t="s">
        <v>3165</v>
      </c>
    </row>
    <row r="718" spans="23:59" x14ac:dyDescent="0.2">
      <c r="W718" t="s">
        <v>1587</v>
      </c>
      <c r="X718" t="s">
        <v>2314</v>
      </c>
      <c r="AL718" t="s">
        <v>3166</v>
      </c>
      <c r="BG718" t="s">
        <v>3166</v>
      </c>
    </row>
    <row r="719" spans="23:59" x14ac:dyDescent="0.2">
      <c r="W719" t="s">
        <v>1588</v>
      </c>
      <c r="X719" t="s">
        <v>2315</v>
      </c>
      <c r="AL719" t="s">
        <v>3167</v>
      </c>
      <c r="BG719" t="s">
        <v>3167</v>
      </c>
    </row>
    <row r="720" spans="23:59" x14ac:dyDescent="0.2">
      <c r="W720" t="s">
        <v>1589</v>
      </c>
      <c r="X720" t="s">
        <v>2316</v>
      </c>
      <c r="AL720" t="s">
        <v>3168</v>
      </c>
      <c r="BG720" t="s">
        <v>3168</v>
      </c>
    </row>
    <row r="721" spans="23:59" x14ac:dyDescent="0.2">
      <c r="W721" t="s">
        <v>1590</v>
      </c>
      <c r="X721" t="s">
        <v>2317</v>
      </c>
      <c r="AL721" t="s">
        <v>3169</v>
      </c>
      <c r="BG721" t="s">
        <v>3169</v>
      </c>
    </row>
    <row r="722" spans="23:59" x14ac:dyDescent="0.2">
      <c r="W722" t="s">
        <v>1591</v>
      </c>
      <c r="X722" t="s">
        <v>2318</v>
      </c>
      <c r="AL722" t="s">
        <v>3170</v>
      </c>
      <c r="BG722" t="s">
        <v>3170</v>
      </c>
    </row>
    <row r="723" spans="23:59" x14ac:dyDescent="0.2">
      <c r="W723" t="s">
        <v>1592</v>
      </c>
      <c r="X723" t="s">
        <v>2319</v>
      </c>
      <c r="AL723" t="s">
        <v>3171</v>
      </c>
      <c r="BG723" t="s">
        <v>3171</v>
      </c>
    </row>
    <row r="724" spans="23:59" x14ac:dyDescent="0.2">
      <c r="W724" t="s">
        <v>1593</v>
      </c>
      <c r="X724" t="s">
        <v>2320</v>
      </c>
      <c r="AL724" t="s">
        <v>3172</v>
      </c>
      <c r="BG724" t="s">
        <v>3172</v>
      </c>
    </row>
    <row r="725" spans="23:59" x14ac:dyDescent="0.2">
      <c r="W725" t="s">
        <v>1594</v>
      </c>
      <c r="X725" t="s">
        <v>2321</v>
      </c>
      <c r="AL725" t="s">
        <v>3173</v>
      </c>
      <c r="BG725" t="s">
        <v>3173</v>
      </c>
    </row>
    <row r="726" spans="23:59" x14ac:dyDescent="0.2">
      <c r="W726" t="s">
        <v>1595</v>
      </c>
      <c r="X726" t="s">
        <v>2322</v>
      </c>
      <c r="AL726" t="s">
        <v>3174</v>
      </c>
      <c r="BG726" t="s">
        <v>3174</v>
      </c>
    </row>
    <row r="727" spans="23:59" x14ac:dyDescent="0.2">
      <c r="W727" t="s">
        <v>1596</v>
      </c>
      <c r="X727" t="s">
        <v>2323</v>
      </c>
      <c r="AL727" t="s">
        <v>3175</v>
      </c>
      <c r="BG727" t="s">
        <v>3175</v>
      </c>
    </row>
    <row r="728" spans="23:59" x14ac:dyDescent="0.2">
      <c r="W728" t="s">
        <v>1597</v>
      </c>
      <c r="X728" t="s">
        <v>2324</v>
      </c>
      <c r="AL728" t="s">
        <v>3176</v>
      </c>
      <c r="BG728" t="s">
        <v>3176</v>
      </c>
    </row>
    <row r="729" spans="23:59" x14ac:dyDescent="0.2">
      <c r="W729" t="s">
        <v>1598</v>
      </c>
      <c r="X729" t="s">
        <v>2325</v>
      </c>
      <c r="AL729" t="s">
        <v>3177</v>
      </c>
      <c r="BG729" t="s">
        <v>3177</v>
      </c>
    </row>
    <row r="730" spans="23:59" x14ac:dyDescent="0.2">
      <c r="W730" t="s">
        <v>1599</v>
      </c>
      <c r="X730" t="s">
        <v>2326</v>
      </c>
      <c r="AL730" t="s">
        <v>3178</v>
      </c>
      <c r="BG730" t="s">
        <v>3178</v>
      </c>
    </row>
    <row r="731" spans="23:59" x14ac:dyDescent="0.2">
      <c r="W731" t="s">
        <v>1600</v>
      </c>
      <c r="AL731" t="s">
        <v>3179</v>
      </c>
      <c r="BG731" t="s">
        <v>3179</v>
      </c>
    </row>
    <row r="732" spans="23:59" x14ac:dyDescent="0.2">
      <c r="W732" t="s">
        <v>1601</v>
      </c>
      <c r="X732" t="s">
        <v>2327</v>
      </c>
      <c r="AL732" t="s">
        <v>3180</v>
      </c>
      <c r="BG732" t="s">
        <v>3180</v>
      </c>
    </row>
    <row r="733" spans="23:59" x14ac:dyDescent="0.2">
      <c r="W733" t="s">
        <v>1602</v>
      </c>
      <c r="X733" t="s">
        <v>2328</v>
      </c>
      <c r="AL733" t="s">
        <v>3181</v>
      </c>
      <c r="BG733" t="s">
        <v>3181</v>
      </c>
    </row>
    <row r="734" spans="23:59" x14ac:dyDescent="0.2">
      <c r="W734" t="s">
        <v>1603</v>
      </c>
      <c r="X734" t="s">
        <v>2329</v>
      </c>
      <c r="AL734" t="s">
        <v>3182</v>
      </c>
      <c r="BG734" t="s">
        <v>3182</v>
      </c>
    </row>
    <row r="735" spans="23:59" x14ac:dyDescent="0.2">
      <c r="W735" t="s">
        <v>1604</v>
      </c>
      <c r="X735" t="s">
        <v>2330</v>
      </c>
      <c r="AL735" t="s">
        <v>3183</v>
      </c>
      <c r="BG735" t="s">
        <v>3183</v>
      </c>
    </row>
    <row r="736" spans="23:59" x14ac:dyDescent="0.2">
      <c r="W736" t="s">
        <v>1605</v>
      </c>
      <c r="X736" t="s">
        <v>2331</v>
      </c>
      <c r="AL736" t="s">
        <v>3184</v>
      </c>
      <c r="BG736" t="s">
        <v>3184</v>
      </c>
    </row>
    <row r="737" spans="23:59" x14ac:dyDescent="0.2">
      <c r="W737" t="s">
        <v>1606</v>
      </c>
      <c r="X737" t="s">
        <v>2332</v>
      </c>
      <c r="AL737" t="s">
        <v>3185</v>
      </c>
      <c r="BG737" t="s">
        <v>3185</v>
      </c>
    </row>
    <row r="738" spans="23:59" x14ac:dyDescent="0.2">
      <c r="W738" t="s">
        <v>1607</v>
      </c>
      <c r="X738" t="s">
        <v>2333</v>
      </c>
      <c r="AL738" t="s">
        <v>3186</v>
      </c>
      <c r="BG738" t="s">
        <v>3186</v>
      </c>
    </row>
    <row r="739" spans="23:59" x14ac:dyDescent="0.2">
      <c r="W739" t="s">
        <v>1608</v>
      </c>
      <c r="X739" t="s">
        <v>2334</v>
      </c>
      <c r="AL739" t="s">
        <v>3187</v>
      </c>
      <c r="BG739" t="s">
        <v>3187</v>
      </c>
    </row>
    <row r="740" spans="23:59" x14ac:dyDescent="0.2">
      <c r="W740" t="s">
        <v>1609</v>
      </c>
      <c r="X740" t="s">
        <v>2335</v>
      </c>
      <c r="AL740" t="s">
        <v>3188</v>
      </c>
      <c r="BG740" t="s">
        <v>3188</v>
      </c>
    </row>
    <row r="741" spans="23:59" x14ac:dyDescent="0.2">
      <c r="W741" t="s">
        <v>1610</v>
      </c>
      <c r="X741" t="s">
        <v>2336</v>
      </c>
      <c r="AL741" t="s">
        <v>3189</v>
      </c>
      <c r="BG741" t="s">
        <v>3189</v>
      </c>
    </row>
    <row r="742" spans="23:59" x14ac:dyDescent="0.2">
      <c r="W742" t="s">
        <v>1611</v>
      </c>
      <c r="X742" t="s">
        <v>2337</v>
      </c>
      <c r="AL742" t="s">
        <v>3190</v>
      </c>
      <c r="BG742" t="s">
        <v>3190</v>
      </c>
    </row>
    <row r="743" spans="23:59" x14ac:dyDescent="0.2">
      <c r="W743" t="s">
        <v>1612</v>
      </c>
      <c r="X743" t="s">
        <v>2338</v>
      </c>
      <c r="AL743" t="s">
        <v>3191</v>
      </c>
      <c r="BG743" t="s">
        <v>3191</v>
      </c>
    </row>
    <row r="744" spans="23:59" x14ac:dyDescent="0.2">
      <c r="W744" t="s">
        <v>1613</v>
      </c>
      <c r="X744" t="s">
        <v>2339</v>
      </c>
      <c r="AL744" t="s">
        <v>3192</v>
      </c>
      <c r="BG744" t="s">
        <v>3192</v>
      </c>
    </row>
    <row r="745" spans="23:59" x14ac:dyDescent="0.2">
      <c r="W745" t="s">
        <v>1614</v>
      </c>
      <c r="AL745" t="s">
        <v>3193</v>
      </c>
      <c r="BG745" t="s">
        <v>3193</v>
      </c>
    </row>
    <row r="746" spans="23:59" x14ac:dyDescent="0.2">
      <c r="W746" t="s">
        <v>1615</v>
      </c>
      <c r="X746" t="s">
        <v>2340</v>
      </c>
      <c r="AL746" t="s">
        <v>3194</v>
      </c>
      <c r="BG746" t="s">
        <v>3194</v>
      </c>
    </row>
    <row r="747" spans="23:59" x14ac:dyDescent="0.2">
      <c r="W747" t="s">
        <v>1616</v>
      </c>
      <c r="X747" t="s">
        <v>2341</v>
      </c>
      <c r="AL747" t="s">
        <v>3195</v>
      </c>
      <c r="BG747" t="s">
        <v>3195</v>
      </c>
    </row>
    <row r="748" spans="23:59" x14ac:dyDescent="0.2">
      <c r="W748" t="s">
        <v>1617</v>
      </c>
      <c r="X748" t="s">
        <v>2342</v>
      </c>
      <c r="AL748" t="s">
        <v>3196</v>
      </c>
      <c r="BG748" t="s">
        <v>3196</v>
      </c>
    </row>
    <row r="749" spans="23:59" x14ac:dyDescent="0.2">
      <c r="W749" t="s">
        <v>1618</v>
      </c>
      <c r="X749" t="s">
        <v>2343</v>
      </c>
      <c r="AL749" t="s">
        <v>3197</v>
      </c>
      <c r="BG749" t="s">
        <v>3197</v>
      </c>
    </row>
    <row r="750" spans="23:59" x14ac:dyDescent="0.2">
      <c r="W750" t="s">
        <v>1619</v>
      </c>
      <c r="X750" t="s">
        <v>2344</v>
      </c>
      <c r="AL750" t="s">
        <v>3198</v>
      </c>
      <c r="BG750" t="s">
        <v>3198</v>
      </c>
    </row>
    <row r="751" spans="23:59" x14ac:dyDescent="0.2">
      <c r="W751" t="s">
        <v>1620</v>
      </c>
      <c r="X751" t="s">
        <v>2345</v>
      </c>
      <c r="AL751" t="s">
        <v>3199</v>
      </c>
      <c r="BG751" t="s">
        <v>3199</v>
      </c>
    </row>
    <row r="752" spans="23:59" x14ac:dyDescent="0.2">
      <c r="W752" t="s">
        <v>1621</v>
      </c>
      <c r="X752" t="s">
        <v>2346</v>
      </c>
      <c r="AL752" t="s">
        <v>3200</v>
      </c>
      <c r="BG752" t="s">
        <v>3200</v>
      </c>
    </row>
    <row r="753" spans="23:59" x14ac:dyDescent="0.2">
      <c r="W753" t="s">
        <v>1622</v>
      </c>
      <c r="X753" t="s">
        <v>2347</v>
      </c>
      <c r="AL753" t="s">
        <v>3201</v>
      </c>
      <c r="BG753" t="s">
        <v>3201</v>
      </c>
    </row>
    <row r="754" spans="23:59" x14ac:dyDescent="0.2">
      <c r="W754" t="s">
        <v>1623</v>
      </c>
      <c r="X754" t="s">
        <v>2348</v>
      </c>
      <c r="AL754" t="s">
        <v>3202</v>
      </c>
      <c r="BG754" t="s">
        <v>3202</v>
      </c>
    </row>
    <row r="755" spans="23:59" x14ac:dyDescent="0.2">
      <c r="W755" t="s">
        <v>1624</v>
      </c>
      <c r="X755" t="s">
        <v>2349</v>
      </c>
      <c r="AL755" t="s">
        <v>3203</v>
      </c>
      <c r="BG755" t="s">
        <v>3203</v>
      </c>
    </row>
    <row r="756" spans="23:59" x14ac:dyDescent="0.2">
      <c r="W756" t="s">
        <v>1625</v>
      </c>
      <c r="X756" t="s">
        <v>2350</v>
      </c>
      <c r="AL756" t="s">
        <v>3204</v>
      </c>
      <c r="BG756" t="s">
        <v>3204</v>
      </c>
    </row>
    <row r="757" spans="23:59" x14ac:dyDescent="0.2">
      <c r="W757" t="s">
        <v>1626</v>
      </c>
      <c r="X757" t="s">
        <v>2351</v>
      </c>
      <c r="AL757" t="s">
        <v>3205</v>
      </c>
      <c r="BG757" t="s">
        <v>3205</v>
      </c>
    </row>
    <row r="758" spans="23:59" x14ac:dyDescent="0.2">
      <c r="W758" t="s">
        <v>1627</v>
      </c>
      <c r="X758" t="s">
        <v>2352</v>
      </c>
      <c r="AL758" t="s">
        <v>3206</v>
      </c>
      <c r="BG758" t="s">
        <v>3206</v>
      </c>
    </row>
    <row r="759" spans="23:59" x14ac:dyDescent="0.2">
      <c r="W759" t="s">
        <v>1628</v>
      </c>
      <c r="X759" t="s">
        <v>2353</v>
      </c>
      <c r="AL759" t="s">
        <v>3207</v>
      </c>
      <c r="BG759" t="s">
        <v>3207</v>
      </c>
    </row>
    <row r="760" spans="23:59" x14ac:dyDescent="0.2">
      <c r="W760" t="s">
        <v>1629</v>
      </c>
      <c r="AL760" t="s">
        <v>3208</v>
      </c>
      <c r="BG760" t="s">
        <v>3208</v>
      </c>
    </row>
    <row r="761" spans="23:59" x14ac:dyDescent="0.2">
      <c r="W761" t="s">
        <v>1630</v>
      </c>
      <c r="X761" t="s">
        <v>2354</v>
      </c>
      <c r="AL761" t="s">
        <v>3209</v>
      </c>
      <c r="BG761" t="s">
        <v>3209</v>
      </c>
    </row>
    <row r="762" spans="23:59" x14ac:dyDescent="0.2">
      <c r="W762" t="s">
        <v>1631</v>
      </c>
      <c r="X762" t="s">
        <v>2355</v>
      </c>
      <c r="AL762" t="s">
        <v>3210</v>
      </c>
      <c r="BG762" t="s">
        <v>3210</v>
      </c>
    </row>
    <row r="763" spans="23:59" x14ac:dyDescent="0.2">
      <c r="W763" t="s">
        <v>1632</v>
      </c>
      <c r="X763" t="s">
        <v>2356</v>
      </c>
      <c r="AL763" t="s">
        <v>3211</v>
      </c>
      <c r="BG763" t="s">
        <v>3211</v>
      </c>
    </row>
    <row r="764" spans="23:59" x14ac:dyDescent="0.2">
      <c r="W764" t="s">
        <v>1633</v>
      </c>
      <c r="X764" t="s">
        <v>2357</v>
      </c>
      <c r="AL764" t="s">
        <v>3212</v>
      </c>
      <c r="BG764" t="s">
        <v>3212</v>
      </c>
    </row>
    <row r="765" spans="23:59" x14ac:dyDescent="0.2">
      <c r="W765" t="s">
        <v>1634</v>
      </c>
      <c r="X765" t="s">
        <v>2358</v>
      </c>
      <c r="AL765" t="s">
        <v>3213</v>
      </c>
      <c r="BG765" t="s">
        <v>3213</v>
      </c>
    </row>
    <row r="766" spans="23:59" x14ac:dyDescent="0.2">
      <c r="W766" t="s">
        <v>1635</v>
      </c>
      <c r="X766" t="s">
        <v>2359</v>
      </c>
      <c r="AL766" t="s">
        <v>3214</v>
      </c>
      <c r="BG766" t="s">
        <v>3214</v>
      </c>
    </row>
    <row r="767" spans="23:59" x14ac:dyDescent="0.2">
      <c r="W767" t="s">
        <v>1636</v>
      </c>
      <c r="X767" t="s">
        <v>2360</v>
      </c>
      <c r="AL767" t="s">
        <v>3215</v>
      </c>
      <c r="BG767" t="s">
        <v>3215</v>
      </c>
    </row>
    <row r="768" spans="23:59" x14ac:dyDescent="0.2">
      <c r="W768" t="s">
        <v>1637</v>
      </c>
      <c r="X768" t="s">
        <v>2361</v>
      </c>
      <c r="AL768" t="s">
        <v>3216</v>
      </c>
      <c r="BG768" t="s">
        <v>3216</v>
      </c>
    </row>
    <row r="769" spans="23:59" x14ac:dyDescent="0.2">
      <c r="W769" t="s">
        <v>1638</v>
      </c>
      <c r="X769" t="s">
        <v>2362</v>
      </c>
      <c r="AL769" t="s">
        <v>3217</v>
      </c>
      <c r="BG769" t="s">
        <v>3217</v>
      </c>
    </row>
    <row r="770" spans="23:59" x14ac:dyDescent="0.2">
      <c r="W770" t="s">
        <v>1639</v>
      </c>
      <c r="X770" t="s">
        <v>2363</v>
      </c>
      <c r="AL770" t="s">
        <v>3218</v>
      </c>
      <c r="BG770" t="s">
        <v>3218</v>
      </c>
    </row>
    <row r="771" spans="23:59" x14ac:dyDescent="0.2">
      <c r="W771" t="s">
        <v>1640</v>
      </c>
      <c r="X771" t="s">
        <v>2364</v>
      </c>
      <c r="AL771" t="s">
        <v>3219</v>
      </c>
      <c r="BG771" t="s">
        <v>3219</v>
      </c>
    </row>
    <row r="772" spans="23:59" x14ac:dyDescent="0.2">
      <c r="W772" t="s">
        <v>1641</v>
      </c>
      <c r="AL772" t="s">
        <v>3220</v>
      </c>
      <c r="BG772" t="s">
        <v>3220</v>
      </c>
    </row>
    <row r="773" spans="23:59" x14ac:dyDescent="0.2">
      <c r="W773" t="s">
        <v>1642</v>
      </c>
      <c r="X773" t="s">
        <v>2365</v>
      </c>
      <c r="AL773" t="s">
        <v>3221</v>
      </c>
      <c r="BG773" t="s">
        <v>3221</v>
      </c>
    </row>
    <row r="774" spans="23:59" x14ac:dyDescent="0.2">
      <c r="W774" t="s">
        <v>1643</v>
      </c>
      <c r="X774" t="s">
        <v>2366</v>
      </c>
      <c r="AL774" t="s">
        <v>3222</v>
      </c>
      <c r="BG774" t="s">
        <v>3222</v>
      </c>
    </row>
    <row r="775" spans="23:59" x14ac:dyDescent="0.2">
      <c r="W775" t="s">
        <v>1644</v>
      </c>
      <c r="X775" t="s">
        <v>2367</v>
      </c>
      <c r="AL775" t="s">
        <v>3223</v>
      </c>
      <c r="BG775" t="s">
        <v>3223</v>
      </c>
    </row>
    <row r="776" spans="23:59" x14ac:dyDescent="0.2">
      <c r="W776" t="s">
        <v>1645</v>
      </c>
      <c r="X776" t="s">
        <v>2368</v>
      </c>
      <c r="AL776" t="s">
        <v>3224</v>
      </c>
      <c r="BG776" t="s">
        <v>3224</v>
      </c>
    </row>
    <row r="777" spans="23:59" x14ac:dyDescent="0.2">
      <c r="W777" t="s">
        <v>1646</v>
      </c>
      <c r="X777" t="s">
        <v>2369</v>
      </c>
      <c r="AL777" t="s">
        <v>3225</v>
      </c>
      <c r="BG777" t="s">
        <v>3225</v>
      </c>
    </row>
    <row r="778" spans="23:59" x14ac:dyDescent="0.2">
      <c r="W778" t="s">
        <v>1647</v>
      </c>
      <c r="X778" t="s">
        <v>2370</v>
      </c>
      <c r="AL778" t="s">
        <v>3226</v>
      </c>
      <c r="BG778" t="s">
        <v>3226</v>
      </c>
    </row>
    <row r="779" spans="23:59" x14ac:dyDescent="0.2">
      <c r="W779" t="s">
        <v>1648</v>
      </c>
      <c r="X779" t="s">
        <v>2371</v>
      </c>
      <c r="AL779" t="s">
        <v>3227</v>
      </c>
      <c r="BG779" t="s">
        <v>3227</v>
      </c>
    </row>
    <row r="780" spans="23:59" x14ac:dyDescent="0.2">
      <c r="W780" t="s">
        <v>1649</v>
      </c>
      <c r="X780" t="s">
        <v>2372</v>
      </c>
      <c r="AL780" t="s">
        <v>3228</v>
      </c>
      <c r="BG780" t="s">
        <v>3228</v>
      </c>
    </row>
    <row r="781" spans="23:59" x14ac:dyDescent="0.2">
      <c r="W781" t="s">
        <v>1650</v>
      </c>
      <c r="X781" t="s">
        <v>2373</v>
      </c>
      <c r="AL781" t="s">
        <v>3229</v>
      </c>
      <c r="BG781" t="s">
        <v>3229</v>
      </c>
    </row>
    <row r="782" spans="23:59" x14ac:dyDescent="0.2">
      <c r="W782" t="s">
        <v>1651</v>
      </c>
      <c r="X782" t="s">
        <v>2374</v>
      </c>
      <c r="AL782" t="s">
        <v>3230</v>
      </c>
      <c r="BG782" t="s">
        <v>3230</v>
      </c>
    </row>
    <row r="783" spans="23:59" x14ac:dyDescent="0.2">
      <c r="W783" t="s">
        <v>1652</v>
      </c>
      <c r="X783" t="s">
        <v>2375</v>
      </c>
      <c r="AL783" t="s">
        <v>3231</v>
      </c>
      <c r="BG783" t="s">
        <v>3231</v>
      </c>
    </row>
    <row r="784" spans="23:59" x14ac:dyDescent="0.2">
      <c r="W784" t="s">
        <v>1653</v>
      </c>
      <c r="X784" t="s">
        <v>2376</v>
      </c>
      <c r="AL784" t="s">
        <v>3232</v>
      </c>
      <c r="BG784" t="s">
        <v>3232</v>
      </c>
    </row>
    <row r="785" spans="23:59" x14ac:dyDescent="0.2">
      <c r="W785" t="s">
        <v>1654</v>
      </c>
      <c r="X785" t="s">
        <v>2377</v>
      </c>
      <c r="AL785" t="s">
        <v>3233</v>
      </c>
      <c r="BG785" t="s">
        <v>3233</v>
      </c>
    </row>
    <row r="786" spans="23:59" x14ac:dyDescent="0.2">
      <c r="W786" t="s">
        <v>1655</v>
      </c>
      <c r="X786" t="s">
        <v>2378</v>
      </c>
      <c r="AL786" t="s">
        <v>3234</v>
      </c>
      <c r="BG786" t="s">
        <v>3234</v>
      </c>
    </row>
    <row r="787" spans="23:59" x14ac:dyDescent="0.2">
      <c r="W787" t="s">
        <v>1656</v>
      </c>
      <c r="X787" t="s">
        <v>2379</v>
      </c>
      <c r="AL787" t="s">
        <v>3235</v>
      </c>
      <c r="BG787" t="s">
        <v>3235</v>
      </c>
    </row>
    <row r="788" spans="23:59" x14ac:dyDescent="0.2">
      <c r="W788" t="s">
        <v>1657</v>
      </c>
      <c r="X788" t="s">
        <v>2380</v>
      </c>
      <c r="AL788" t="s">
        <v>3236</v>
      </c>
      <c r="BG788" t="s">
        <v>3236</v>
      </c>
    </row>
    <row r="789" spans="23:59" x14ac:dyDescent="0.2">
      <c r="W789" t="s">
        <v>1658</v>
      </c>
      <c r="X789" t="s">
        <v>2381</v>
      </c>
      <c r="AL789" t="s">
        <v>3237</v>
      </c>
      <c r="BG789" t="s">
        <v>3237</v>
      </c>
    </row>
    <row r="790" spans="23:59" x14ac:dyDescent="0.2">
      <c r="W790" t="s">
        <v>1659</v>
      </c>
      <c r="X790" t="s">
        <v>2382</v>
      </c>
      <c r="AL790" t="s">
        <v>3238</v>
      </c>
      <c r="BG790" t="s">
        <v>3238</v>
      </c>
    </row>
    <row r="791" spans="23:59" x14ac:dyDescent="0.2">
      <c r="W791" t="s">
        <v>1660</v>
      </c>
      <c r="X791" t="s">
        <v>2383</v>
      </c>
      <c r="AL791" t="s">
        <v>3239</v>
      </c>
      <c r="BG791" t="s">
        <v>3239</v>
      </c>
    </row>
    <row r="792" spans="23:59" x14ac:dyDescent="0.2">
      <c r="W792" t="s">
        <v>1661</v>
      </c>
      <c r="X792" t="s">
        <v>2383</v>
      </c>
      <c r="AL792" t="s">
        <v>3240</v>
      </c>
      <c r="BG792" t="s">
        <v>3240</v>
      </c>
    </row>
    <row r="793" spans="23:59" x14ac:dyDescent="0.2">
      <c r="W793" t="s">
        <v>1662</v>
      </c>
      <c r="X793" t="s">
        <v>2384</v>
      </c>
      <c r="AL793" t="s">
        <v>3241</v>
      </c>
      <c r="BG793" t="s">
        <v>3241</v>
      </c>
    </row>
    <row r="794" spans="23:59" x14ac:dyDescent="0.2">
      <c r="W794" t="s">
        <v>1663</v>
      </c>
      <c r="X794" t="s">
        <v>2385</v>
      </c>
      <c r="AL794" t="s">
        <v>3242</v>
      </c>
      <c r="BG794" t="s">
        <v>3242</v>
      </c>
    </row>
    <row r="795" spans="23:59" x14ac:dyDescent="0.2">
      <c r="W795" t="s">
        <v>1664</v>
      </c>
      <c r="X795" t="s">
        <v>2386</v>
      </c>
      <c r="AL795" t="s">
        <v>3243</v>
      </c>
      <c r="BG795" t="s">
        <v>3243</v>
      </c>
    </row>
    <row r="796" spans="23:59" x14ac:dyDescent="0.2">
      <c r="W796" t="s">
        <v>1665</v>
      </c>
      <c r="X796" t="s">
        <v>2387</v>
      </c>
      <c r="AL796" t="s">
        <v>3244</v>
      </c>
      <c r="BG796" t="s">
        <v>3244</v>
      </c>
    </row>
    <row r="797" spans="23:59" x14ac:dyDescent="0.2">
      <c r="W797" t="s">
        <v>1666</v>
      </c>
      <c r="X797" t="s">
        <v>2388</v>
      </c>
      <c r="AL797" t="s">
        <v>3245</v>
      </c>
      <c r="BG797" t="s">
        <v>3245</v>
      </c>
    </row>
    <row r="798" spans="23:59" x14ac:dyDescent="0.2">
      <c r="W798" t="s">
        <v>1667</v>
      </c>
      <c r="X798" t="s">
        <v>2389</v>
      </c>
      <c r="AL798" t="s">
        <v>3246</v>
      </c>
      <c r="BG798" t="s">
        <v>3246</v>
      </c>
    </row>
    <row r="799" spans="23:59" x14ac:dyDescent="0.2">
      <c r="W799" t="s">
        <v>1668</v>
      </c>
      <c r="X799" t="s">
        <v>2390</v>
      </c>
      <c r="AL799" t="s">
        <v>3247</v>
      </c>
      <c r="BG799" t="s">
        <v>3247</v>
      </c>
    </row>
    <row r="800" spans="23:59" x14ac:dyDescent="0.2">
      <c r="W800" t="s">
        <v>1669</v>
      </c>
      <c r="X800" t="s">
        <v>2391</v>
      </c>
      <c r="AL800" t="s">
        <v>3248</v>
      </c>
      <c r="BG800" t="s">
        <v>3248</v>
      </c>
    </row>
    <row r="801" spans="23:59" x14ac:dyDescent="0.2">
      <c r="W801" t="s">
        <v>1670</v>
      </c>
      <c r="X801" t="s">
        <v>2392</v>
      </c>
      <c r="AL801" t="s">
        <v>3249</v>
      </c>
      <c r="BG801" t="s">
        <v>3249</v>
      </c>
    </row>
    <row r="802" spans="23:59" x14ac:dyDescent="0.2">
      <c r="W802" t="s">
        <v>1671</v>
      </c>
      <c r="X802" t="s">
        <v>2393</v>
      </c>
      <c r="AL802" t="s">
        <v>3250</v>
      </c>
      <c r="BG802" t="s">
        <v>3250</v>
      </c>
    </row>
    <row r="803" spans="23:59" x14ac:dyDescent="0.2">
      <c r="W803" t="s">
        <v>1672</v>
      </c>
      <c r="X803" t="s">
        <v>2394</v>
      </c>
      <c r="AL803" t="s">
        <v>3251</v>
      </c>
      <c r="BG803" t="s">
        <v>3251</v>
      </c>
    </row>
    <row r="804" spans="23:59" x14ac:dyDescent="0.2">
      <c r="W804" t="s">
        <v>1673</v>
      </c>
      <c r="X804" t="s">
        <v>2395</v>
      </c>
      <c r="AL804" t="s">
        <v>3252</v>
      </c>
      <c r="BG804" t="s">
        <v>3252</v>
      </c>
    </row>
    <row r="805" spans="23:59" x14ac:dyDescent="0.2">
      <c r="W805" t="s">
        <v>1674</v>
      </c>
      <c r="X805" t="s">
        <v>2396</v>
      </c>
      <c r="AL805" t="s">
        <v>3253</v>
      </c>
      <c r="BG805" t="s">
        <v>3253</v>
      </c>
    </row>
    <row r="806" spans="23:59" x14ac:dyDescent="0.2">
      <c r="W806" t="s">
        <v>1675</v>
      </c>
      <c r="X806" t="s">
        <v>2397</v>
      </c>
      <c r="AL806" t="s">
        <v>3254</v>
      </c>
      <c r="BG806" t="s">
        <v>3254</v>
      </c>
    </row>
    <row r="807" spans="23:59" x14ac:dyDescent="0.2">
      <c r="W807" t="s">
        <v>1676</v>
      </c>
      <c r="X807" t="s">
        <v>2398</v>
      </c>
      <c r="AL807" t="s">
        <v>3255</v>
      </c>
      <c r="BG807" t="s">
        <v>3255</v>
      </c>
    </row>
    <row r="808" spans="23:59" x14ac:dyDescent="0.2">
      <c r="W808" t="s">
        <v>1677</v>
      </c>
      <c r="X808" t="s">
        <v>2399</v>
      </c>
      <c r="AL808" t="s">
        <v>3256</v>
      </c>
      <c r="BG808" t="s">
        <v>3256</v>
      </c>
    </row>
    <row r="809" spans="23:59" x14ac:dyDescent="0.2">
      <c r="W809" t="s">
        <v>1678</v>
      </c>
      <c r="X809" t="s">
        <v>2400</v>
      </c>
      <c r="AL809" t="s">
        <v>3257</v>
      </c>
      <c r="BG809" t="s">
        <v>3257</v>
      </c>
    </row>
    <row r="810" spans="23:59" x14ac:dyDescent="0.2">
      <c r="W810" t="s">
        <v>1679</v>
      </c>
      <c r="X810" t="s">
        <v>2401</v>
      </c>
      <c r="AL810" t="s">
        <v>3258</v>
      </c>
      <c r="BG810" t="s">
        <v>3258</v>
      </c>
    </row>
    <row r="811" spans="23:59" x14ac:dyDescent="0.2">
      <c r="W811" t="s">
        <v>1680</v>
      </c>
      <c r="X811" t="s">
        <v>2402</v>
      </c>
      <c r="AL811" t="s">
        <v>3259</v>
      </c>
      <c r="BG811" t="s">
        <v>3259</v>
      </c>
    </row>
    <row r="812" spans="23:59" x14ac:dyDescent="0.2">
      <c r="W812" t="s">
        <v>1681</v>
      </c>
      <c r="X812" t="s">
        <v>2403</v>
      </c>
      <c r="AL812" t="s">
        <v>3260</v>
      </c>
      <c r="BG812" t="s">
        <v>3260</v>
      </c>
    </row>
    <row r="813" spans="23:59" x14ac:dyDescent="0.2">
      <c r="W813" t="s">
        <v>1682</v>
      </c>
      <c r="X813" t="s">
        <v>2404</v>
      </c>
      <c r="AL813" t="s">
        <v>3261</v>
      </c>
      <c r="BG813" t="s">
        <v>3261</v>
      </c>
    </row>
    <row r="814" spans="23:59" x14ac:dyDescent="0.2">
      <c r="W814" t="s">
        <v>1683</v>
      </c>
      <c r="X814" t="s">
        <v>2405</v>
      </c>
      <c r="AL814" t="s">
        <v>3262</v>
      </c>
      <c r="BG814" t="s">
        <v>3262</v>
      </c>
    </row>
    <row r="815" spans="23:59" x14ac:dyDescent="0.2">
      <c r="W815" t="s">
        <v>1684</v>
      </c>
      <c r="X815" t="s">
        <v>2406</v>
      </c>
      <c r="AL815" t="s">
        <v>3263</v>
      </c>
      <c r="BG815" t="s">
        <v>3263</v>
      </c>
    </row>
    <row r="816" spans="23:59" x14ac:dyDescent="0.2">
      <c r="W816" t="s">
        <v>1685</v>
      </c>
      <c r="X816" t="s">
        <v>2407</v>
      </c>
      <c r="AL816" t="s">
        <v>3264</v>
      </c>
      <c r="BG816" t="s">
        <v>3264</v>
      </c>
    </row>
    <row r="817" spans="23:59" x14ac:dyDescent="0.2">
      <c r="W817" t="s">
        <v>1686</v>
      </c>
      <c r="X817" t="s">
        <v>2408</v>
      </c>
      <c r="AL817" t="s">
        <v>3265</v>
      </c>
      <c r="BG817" t="s">
        <v>3265</v>
      </c>
    </row>
    <row r="818" spans="23:59" x14ac:dyDescent="0.2">
      <c r="W818" t="s">
        <v>1687</v>
      </c>
      <c r="X818" t="s">
        <v>2409</v>
      </c>
      <c r="AL818" t="s">
        <v>3266</v>
      </c>
      <c r="BG818" t="s">
        <v>3266</v>
      </c>
    </row>
    <row r="819" spans="23:59" x14ac:dyDescent="0.2">
      <c r="W819" t="s">
        <v>1688</v>
      </c>
      <c r="AL819" t="s">
        <v>3267</v>
      </c>
      <c r="BG819" t="s">
        <v>3267</v>
      </c>
    </row>
    <row r="820" spans="23:59" x14ac:dyDescent="0.2">
      <c r="W820" t="s">
        <v>1689</v>
      </c>
      <c r="X820" t="s">
        <v>2410</v>
      </c>
      <c r="AL820" t="s">
        <v>3268</v>
      </c>
      <c r="BG820" t="s">
        <v>3268</v>
      </c>
    </row>
    <row r="821" spans="23:59" x14ac:dyDescent="0.2">
      <c r="W821" t="s">
        <v>1690</v>
      </c>
      <c r="X821" t="s">
        <v>2411</v>
      </c>
      <c r="AL821" t="s">
        <v>3269</v>
      </c>
      <c r="BG821" t="s">
        <v>3269</v>
      </c>
    </row>
    <row r="822" spans="23:59" x14ac:dyDescent="0.2">
      <c r="W822" t="s">
        <v>1691</v>
      </c>
      <c r="X822" t="s">
        <v>2412</v>
      </c>
      <c r="AL822" t="s">
        <v>3270</v>
      </c>
      <c r="BG822" t="s">
        <v>3270</v>
      </c>
    </row>
    <row r="823" spans="23:59" x14ac:dyDescent="0.2">
      <c r="W823" t="s">
        <v>1692</v>
      </c>
      <c r="X823" t="s">
        <v>2413</v>
      </c>
      <c r="AL823" t="s">
        <v>3271</v>
      </c>
      <c r="BG823" t="s">
        <v>3271</v>
      </c>
    </row>
    <row r="824" spans="23:59" x14ac:dyDescent="0.2">
      <c r="W824" t="s">
        <v>1693</v>
      </c>
      <c r="X824" t="s">
        <v>2414</v>
      </c>
      <c r="AL824" t="s">
        <v>3272</v>
      </c>
      <c r="BG824" t="s">
        <v>3272</v>
      </c>
    </row>
    <row r="825" spans="23:59" x14ac:dyDescent="0.2">
      <c r="W825" t="s">
        <v>1694</v>
      </c>
      <c r="X825" t="s">
        <v>2415</v>
      </c>
      <c r="AL825" t="s">
        <v>3273</v>
      </c>
      <c r="BG825" t="s">
        <v>3273</v>
      </c>
    </row>
    <row r="826" spans="23:59" x14ac:dyDescent="0.2">
      <c r="W826" t="s">
        <v>1695</v>
      </c>
      <c r="X826" t="s">
        <v>2416</v>
      </c>
      <c r="AL826" t="s">
        <v>3274</v>
      </c>
      <c r="BG826" t="s">
        <v>3274</v>
      </c>
    </row>
    <row r="827" spans="23:59" x14ac:dyDescent="0.2">
      <c r="W827" t="s">
        <v>1696</v>
      </c>
      <c r="X827" t="s">
        <v>2417</v>
      </c>
      <c r="AL827" t="s">
        <v>3275</v>
      </c>
      <c r="BG827" t="s">
        <v>3275</v>
      </c>
    </row>
    <row r="828" spans="23:59" x14ac:dyDescent="0.2">
      <c r="W828" t="s">
        <v>1697</v>
      </c>
      <c r="X828" t="s">
        <v>2418</v>
      </c>
      <c r="AL828" t="s">
        <v>3276</v>
      </c>
      <c r="BG828" t="s">
        <v>3276</v>
      </c>
    </row>
    <row r="829" spans="23:59" x14ac:dyDescent="0.2">
      <c r="W829" t="s">
        <v>1698</v>
      </c>
      <c r="X829" t="s">
        <v>2419</v>
      </c>
      <c r="AL829" t="s">
        <v>3277</v>
      </c>
      <c r="BG829" t="s">
        <v>3277</v>
      </c>
    </row>
    <row r="830" spans="23:59" x14ac:dyDescent="0.2">
      <c r="W830" t="s">
        <v>1699</v>
      </c>
      <c r="X830" t="s">
        <v>2420</v>
      </c>
      <c r="AL830" t="s">
        <v>3278</v>
      </c>
      <c r="BG830" t="s">
        <v>3278</v>
      </c>
    </row>
    <row r="831" spans="23:59" x14ac:dyDescent="0.2">
      <c r="W831" t="s">
        <v>1700</v>
      </c>
      <c r="X831" t="s">
        <v>2421</v>
      </c>
      <c r="AL831" t="s">
        <v>3279</v>
      </c>
      <c r="BG831" t="s">
        <v>3279</v>
      </c>
    </row>
    <row r="832" spans="23:59" x14ac:dyDescent="0.2">
      <c r="W832" t="s">
        <v>1701</v>
      </c>
      <c r="X832" t="s">
        <v>2422</v>
      </c>
      <c r="AL832" t="s">
        <v>3280</v>
      </c>
      <c r="BG832" t="s">
        <v>3280</v>
      </c>
    </row>
    <row r="833" spans="23:59" x14ac:dyDescent="0.2">
      <c r="W833" t="s">
        <v>1702</v>
      </c>
      <c r="X833" t="s">
        <v>2423</v>
      </c>
      <c r="AL833" t="s">
        <v>3281</v>
      </c>
      <c r="BG833" t="s">
        <v>3281</v>
      </c>
    </row>
    <row r="834" spans="23:59" x14ac:dyDescent="0.2">
      <c r="W834" t="s">
        <v>1703</v>
      </c>
      <c r="X834" t="s">
        <v>2424</v>
      </c>
      <c r="AL834" t="s">
        <v>3282</v>
      </c>
      <c r="BG834" t="s">
        <v>3282</v>
      </c>
    </row>
    <row r="835" spans="23:59" x14ac:dyDescent="0.2">
      <c r="W835" t="s">
        <v>1704</v>
      </c>
      <c r="X835" t="s">
        <v>2425</v>
      </c>
      <c r="AL835" t="s">
        <v>3283</v>
      </c>
      <c r="BG835" t="s">
        <v>3283</v>
      </c>
    </row>
    <row r="836" spans="23:59" x14ac:dyDescent="0.2">
      <c r="W836" t="s">
        <v>1705</v>
      </c>
      <c r="X836" t="s">
        <v>2426</v>
      </c>
      <c r="AL836" t="s">
        <v>3284</v>
      </c>
      <c r="BG836" t="s">
        <v>3284</v>
      </c>
    </row>
    <row r="837" spans="23:59" x14ac:dyDescent="0.2">
      <c r="W837" t="s">
        <v>1706</v>
      </c>
      <c r="X837" t="s">
        <v>2427</v>
      </c>
      <c r="AL837" t="s">
        <v>3285</v>
      </c>
      <c r="BG837" t="s">
        <v>3285</v>
      </c>
    </row>
    <row r="838" spans="23:59" x14ac:dyDescent="0.2">
      <c r="W838" t="s">
        <v>1707</v>
      </c>
      <c r="X838" t="s">
        <v>2428</v>
      </c>
      <c r="AL838" t="s">
        <v>3286</v>
      </c>
      <c r="BG838" t="s">
        <v>3286</v>
      </c>
    </row>
    <row r="839" spans="23:59" x14ac:dyDescent="0.2">
      <c r="W839" t="s">
        <v>1708</v>
      </c>
      <c r="X839" t="s">
        <v>2429</v>
      </c>
      <c r="AL839" t="s">
        <v>3287</v>
      </c>
      <c r="BG839" t="s">
        <v>3287</v>
      </c>
    </row>
    <row r="840" spans="23:59" x14ac:dyDescent="0.2">
      <c r="W840" t="s">
        <v>1709</v>
      </c>
      <c r="X840" t="s">
        <v>2430</v>
      </c>
      <c r="AL840" t="s">
        <v>3288</v>
      </c>
      <c r="BG840" t="s">
        <v>3288</v>
      </c>
    </row>
    <row r="841" spans="23:59" x14ac:dyDescent="0.2">
      <c r="W841" t="s">
        <v>1710</v>
      </c>
      <c r="X841" t="s">
        <v>2431</v>
      </c>
      <c r="AL841" t="s">
        <v>3289</v>
      </c>
      <c r="BG841" t="s">
        <v>3289</v>
      </c>
    </row>
    <row r="842" spans="23:59" x14ac:dyDescent="0.2">
      <c r="W842" t="s">
        <v>1711</v>
      </c>
      <c r="X842" t="s">
        <v>2432</v>
      </c>
      <c r="AL842" t="s">
        <v>3290</v>
      </c>
      <c r="BG842" t="s">
        <v>3290</v>
      </c>
    </row>
    <row r="843" spans="23:59" x14ac:dyDescent="0.2">
      <c r="W843" t="s">
        <v>1712</v>
      </c>
      <c r="X843" t="s">
        <v>2433</v>
      </c>
      <c r="AL843" t="s">
        <v>3291</v>
      </c>
      <c r="BG843" t="s">
        <v>3291</v>
      </c>
    </row>
    <row r="844" spans="23:59" x14ac:dyDescent="0.2">
      <c r="W844" t="s">
        <v>1713</v>
      </c>
      <c r="X844" t="s">
        <v>2434</v>
      </c>
      <c r="AL844" t="s">
        <v>3292</v>
      </c>
      <c r="BG844" t="s">
        <v>3292</v>
      </c>
    </row>
    <row r="845" spans="23:59" x14ac:dyDescent="0.2">
      <c r="W845" t="s">
        <v>1714</v>
      </c>
      <c r="X845" t="s">
        <v>2435</v>
      </c>
      <c r="AL845" t="s">
        <v>3293</v>
      </c>
      <c r="BG845" t="s">
        <v>3293</v>
      </c>
    </row>
    <row r="846" spans="23:59" x14ac:dyDescent="0.2">
      <c r="W846" t="s">
        <v>1715</v>
      </c>
      <c r="X846" t="s">
        <v>2436</v>
      </c>
      <c r="AL846" t="s">
        <v>3294</v>
      </c>
      <c r="BG846" t="s">
        <v>3294</v>
      </c>
    </row>
    <row r="847" spans="23:59" x14ac:dyDescent="0.2">
      <c r="W847" t="s">
        <v>1716</v>
      </c>
      <c r="X847" t="s">
        <v>2437</v>
      </c>
      <c r="AL847" t="s">
        <v>3295</v>
      </c>
      <c r="BG847" t="s">
        <v>3295</v>
      </c>
    </row>
    <row r="848" spans="23:59" x14ac:dyDescent="0.2">
      <c r="W848" t="s">
        <v>1717</v>
      </c>
      <c r="X848" t="s">
        <v>2438</v>
      </c>
      <c r="AL848" t="s">
        <v>3296</v>
      </c>
      <c r="BG848" t="s">
        <v>3296</v>
      </c>
    </row>
    <row r="849" spans="23:59" x14ac:dyDescent="0.2">
      <c r="W849" t="s">
        <v>1718</v>
      </c>
      <c r="X849" t="s">
        <v>2439</v>
      </c>
      <c r="AL849" t="s">
        <v>3297</v>
      </c>
      <c r="BG849" t="s">
        <v>3297</v>
      </c>
    </row>
    <row r="850" spans="23:59" x14ac:dyDescent="0.2">
      <c r="W850" t="s">
        <v>1719</v>
      </c>
      <c r="X850" t="s">
        <v>2440</v>
      </c>
      <c r="AL850" t="s">
        <v>3298</v>
      </c>
      <c r="BG850" t="s">
        <v>3298</v>
      </c>
    </row>
    <row r="851" spans="23:59" x14ac:dyDescent="0.2">
      <c r="W851" t="s">
        <v>1720</v>
      </c>
      <c r="X851" t="s">
        <v>2441</v>
      </c>
      <c r="AL851" t="s">
        <v>3299</v>
      </c>
      <c r="BG851" t="s">
        <v>3299</v>
      </c>
    </row>
    <row r="852" spans="23:59" x14ac:dyDescent="0.2">
      <c r="W852" t="s">
        <v>1721</v>
      </c>
      <c r="X852" t="s">
        <v>2442</v>
      </c>
      <c r="AL852" t="s">
        <v>3300</v>
      </c>
      <c r="BG852" t="s">
        <v>3300</v>
      </c>
    </row>
    <row r="853" spans="23:59" x14ac:dyDescent="0.2">
      <c r="W853" t="s">
        <v>1722</v>
      </c>
      <c r="X853" t="s">
        <v>2443</v>
      </c>
      <c r="AL853" t="s">
        <v>3301</v>
      </c>
      <c r="BG853" t="s">
        <v>3301</v>
      </c>
    </row>
    <row r="854" spans="23:59" x14ac:dyDescent="0.2">
      <c r="W854" t="s">
        <v>1723</v>
      </c>
      <c r="X854" t="s">
        <v>2444</v>
      </c>
      <c r="AL854" t="s">
        <v>3302</v>
      </c>
      <c r="BG854" t="s">
        <v>3302</v>
      </c>
    </row>
    <row r="855" spans="23:59" x14ac:dyDescent="0.2">
      <c r="W855" t="s">
        <v>1724</v>
      </c>
      <c r="X855" t="s">
        <v>2445</v>
      </c>
      <c r="AL855" t="s">
        <v>3303</v>
      </c>
      <c r="BG855" t="s">
        <v>3303</v>
      </c>
    </row>
    <row r="856" spans="23:59" x14ac:dyDescent="0.2">
      <c r="W856" t="s">
        <v>1725</v>
      </c>
      <c r="X856" t="s">
        <v>2446</v>
      </c>
      <c r="AL856" t="s">
        <v>3304</v>
      </c>
      <c r="BG856" t="s">
        <v>3304</v>
      </c>
    </row>
    <row r="857" spans="23:59" x14ac:dyDescent="0.2">
      <c r="W857" t="s">
        <v>1726</v>
      </c>
      <c r="X857" t="s">
        <v>2447</v>
      </c>
      <c r="AL857" t="s">
        <v>3305</v>
      </c>
      <c r="BG857" t="s">
        <v>3305</v>
      </c>
    </row>
    <row r="858" spans="23:59" x14ac:dyDescent="0.2">
      <c r="W858" t="s">
        <v>1727</v>
      </c>
      <c r="X858" t="s">
        <v>2448</v>
      </c>
      <c r="AL858" t="s">
        <v>3306</v>
      </c>
      <c r="BG858" t="s">
        <v>3306</v>
      </c>
    </row>
    <row r="859" spans="23:59" x14ac:dyDescent="0.2">
      <c r="W859" t="s">
        <v>1728</v>
      </c>
      <c r="AL859" t="s">
        <v>3307</v>
      </c>
      <c r="BG859" t="s">
        <v>3307</v>
      </c>
    </row>
    <row r="860" spans="23:59" x14ac:dyDescent="0.2">
      <c r="W860" t="s">
        <v>1729</v>
      </c>
      <c r="X860" t="s">
        <v>2449</v>
      </c>
      <c r="AL860" t="s">
        <v>3308</v>
      </c>
      <c r="BG860" t="s">
        <v>3308</v>
      </c>
    </row>
    <row r="861" spans="23:59" x14ac:dyDescent="0.2">
      <c r="W861" t="s">
        <v>1730</v>
      </c>
      <c r="X861" t="s">
        <v>2450</v>
      </c>
      <c r="AL861" t="s">
        <v>3309</v>
      </c>
      <c r="BG861" t="s">
        <v>3309</v>
      </c>
    </row>
    <row r="862" spans="23:59" x14ac:dyDescent="0.2">
      <c r="W862" t="s">
        <v>1731</v>
      </c>
      <c r="X862" t="s">
        <v>2451</v>
      </c>
      <c r="AL862" t="s">
        <v>3310</v>
      </c>
      <c r="BG862" t="s">
        <v>3310</v>
      </c>
    </row>
    <row r="863" spans="23:59" x14ac:dyDescent="0.2">
      <c r="W863" t="s">
        <v>1732</v>
      </c>
      <c r="AL863" t="s">
        <v>3311</v>
      </c>
      <c r="BG863" t="s">
        <v>3311</v>
      </c>
    </row>
    <row r="864" spans="23:59" x14ac:dyDescent="0.2">
      <c r="W864" t="s">
        <v>1733</v>
      </c>
      <c r="AL864" t="s">
        <v>3312</v>
      </c>
      <c r="BG864" t="s">
        <v>3312</v>
      </c>
    </row>
    <row r="865" spans="23:59" x14ac:dyDescent="0.2">
      <c r="W865" t="s">
        <v>1734</v>
      </c>
      <c r="AL865" t="s">
        <v>3313</v>
      </c>
      <c r="BG865" t="s">
        <v>3313</v>
      </c>
    </row>
    <row r="866" spans="23:59" x14ac:dyDescent="0.2">
      <c r="W866" t="s">
        <v>1735</v>
      </c>
      <c r="AL866" t="s">
        <v>3314</v>
      </c>
      <c r="BG866" t="s">
        <v>3314</v>
      </c>
    </row>
    <row r="867" spans="23:59" x14ac:dyDescent="0.2">
      <c r="W867" t="s">
        <v>1736</v>
      </c>
      <c r="AL867" t="s">
        <v>3315</v>
      </c>
      <c r="BG867" t="s">
        <v>3315</v>
      </c>
    </row>
    <row r="868" spans="23:59" x14ac:dyDescent="0.2">
      <c r="W868" t="s">
        <v>1737</v>
      </c>
      <c r="AL868" t="s">
        <v>3316</v>
      </c>
      <c r="BG868" t="s">
        <v>3316</v>
      </c>
    </row>
    <row r="869" spans="23:59" x14ac:dyDescent="0.2">
      <c r="W869" t="s">
        <v>1738</v>
      </c>
      <c r="AL869" t="s">
        <v>3317</v>
      </c>
      <c r="BG869" t="s">
        <v>3317</v>
      </c>
    </row>
    <row r="870" spans="23:59" x14ac:dyDescent="0.2">
      <c r="W870" t="s">
        <v>1739</v>
      </c>
      <c r="AL870" t="s">
        <v>3318</v>
      </c>
      <c r="BG870" t="s">
        <v>3318</v>
      </c>
    </row>
    <row r="871" spans="23:59" x14ac:dyDescent="0.2">
      <c r="W871" t="s">
        <v>1740</v>
      </c>
      <c r="AL871" t="s">
        <v>3319</v>
      </c>
      <c r="BG871" t="s">
        <v>3319</v>
      </c>
    </row>
    <row r="872" spans="23:59" x14ac:dyDescent="0.2">
      <c r="W872" t="s">
        <v>1741</v>
      </c>
      <c r="AL872" t="s">
        <v>3320</v>
      </c>
      <c r="BG872" t="s">
        <v>3320</v>
      </c>
    </row>
    <row r="873" spans="23:59" x14ac:dyDescent="0.2">
      <c r="W873" t="s">
        <v>1742</v>
      </c>
      <c r="AL873" t="s">
        <v>3321</v>
      </c>
      <c r="BG873" t="s">
        <v>3321</v>
      </c>
    </row>
    <row r="874" spans="23:59" x14ac:dyDescent="0.2">
      <c r="W874" t="s">
        <v>1743</v>
      </c>
      <c r="AL874" t="s">
        <v>3322</v>
      </c>
      <c r="BG874" t="s">
        <v>3322</v>
      </c>
    </row>
    <row r="875" spans="23:59" x14ac:dyDescent="0.2">
      <c r="W875" t="s">
        <v>1744</v>
      </c>
      <c r="AL875" t="s">
        <v>3323</v>
      </c>
      <c r="BG875" t="s">
        <v>3323</v>
      </c>
    </row>
    <row r="876" spans="23:59" x14ac:dyDescent="0.2">
      <c r="AL876" t="s">
        <v>3324</v>
      </c>
      <c r="BG876" t="s">
        <v>3324</v>
      </c>
    </row>
    <row r="877" spans="23:59" x14ac:dyDescent="0.2">
      <c r="AL877" t="s">
        <v>3325</v>
      </c>
      <c r="BG877" t="s">
        <v>3325</v>
      </c>
    </row>
    <row r="878" spans="23:59" x14ac:dyDescent="0.2">
      <c r="AL878" t="s">
        <v>3326</v>
      </c>
      <c r="BG878" t="s">
        <v>3326</v>
      </c>
    </row>
    <row r="879" spans="23:59" x14ac:dyDescent="0.2">
      <c r="AL879" t="s">
        <v>3327</v>
      </c>
      <c r="BG879" t="s">
        <v>3327</v>
      </c>
    </row>
    <row r="880" spans="23:59" x14ac:dyDescent="0.2">
      <c r="AL880" t="s">
        <v>3328</v>
      </c>
      <c r="BG880" t="s">
        <v>3328</v>
      </c>
    </row>
    <row r="881" spans="38:59" x14ac:dyDescent="0.2">
      <c r="AL881" t="s">
        <v>3329</v>
      </c>
      <c r="BG881" t="s">
        <v>3329</v>
      </c>
    </row>
    <row r="882" spans="38:59" x14ac:dyDescent="0.2">
      <c r="AL882" t="s">
        <v>3330</v>
      </c>
      <c r="BG882" t="s">
        <v>3330</v>
      </c>
    </row>
    <row r="883" spans="38:59" x14ac:dyDescent="0.2">
      <c r="AL883" t="s">
        <v>3331</v>
      </c>
      <c r="BG883" t="s">
        <v>3331</v>
      </c>
    </row>
    <row r="884" spans="38:59" x14ac:dyDescent="0.2">
      <c r="AL884" t="s">
        <v>3332</v>
      </c>
      <c r="BG884" t="s">
        <v>3332</v>
      </c>
    </row>
    <row r="885" spans="38:59" x14ac:dyDescent="0.2">
      <c r="AL885" t="s">
        <v>3333</v>
      </c>
      <c r="BG885" t="s">
        <v>3333</v>
      </c>
    </row>
    <row r="886" spans="38:59" x14ac:dyDescent="0.2">
      <c r="AL886" t="s">
        <v>3334</v>
      </c>
      <c r="BG886" t="s">
        <v>3334</v>
      </c>
    </row>
    <row r="887" spans="38:59" x14ac:dyDescent="0.2">
      <c r="AL887" t="s">
        <v>3335</v>
      </c>
      <c r="BG887" t="s">
        <v>3335</v>
      </c>
    </row>
    <row r="888" spans="38:59" x14ac:dyDescent="0.2">
      <c r="AL888" t="s">
        <v>3336</v>
      </c>
      <c r="BG888" t="s">
        <v>3336</v>
      </c>
    </row>
    <row r="889" spans="38:59" x14ac:dyDescent="0.2">
      <c r="AL889" t="s">
        <v>3337</v>
      </c>
      <c r="BG889" t="s">
        <v>3337</v>
      </c>
    </row>
    <row r="890" spans="38:59" x14ac:dyDescent="0.2">
      <c r="AL890" t="s">
        <v>3338</v>
      </c>
      <c r="BG890" t="s">
        <v>3338</v>
      </c>
    </row>
    <row r="891" spans="38:59" x14ac:dyDescent="0.2">
      <c r="AL891" t="s">
        <v>3339</v>
      </c>
      <c r="BG891" t="s">
        <v>3339</v>
      </c>
    </row>
    <row r="892" spans="38:59" x14ac:dyDescent="0.2">
      <c r="AL892" t="s">
        <v>3340</v>
      </c>
      <c r="BG892" t="s">
        <v>3340</v>
      </c>
    </row>
    <row r="893" spans="38:59" x14ac:dyDescent="0.2">
      <c r="AL893" t="s">
        <v>3341</v>
      </c>
      <c r="BG893" t="s">
        <v>3341</v>
      </c>
    </row>
    <row r="894" spans="38:59" x14ac:dyDescent="0.2">
      <c r="AL894" t="s">
        <v>3342</v>
      </c>
      <c r="BG894" t="s">
        <v>3342</v>
      </c>
    </row>
    <row r="895" spans="38:59" x14ac:dyDescent="0.2">
      <c r="AL895" t="s">
        <v>3343</v>
      </c>
      <c r="BG895" t="s">
        <v>3343</v>
      </c>
    </row>
    <row r="896" spans="38:59" x14ac:dyDescent="0.2">
      <c r="AL896" t="s">
        <v>3344</v>
      </c>
      <c r="BG896" t="s">
        <v>3344</v>
      </c>
    </row>
    <row r="897" spans="38:59" x14ac:dyDescent="0.2">
      <c r="AL897" t="s">
        <v>3345</v>
      </c>
      <c r="BG897" t="s">
        <v>3345</v>
      </c>
    </row>
    <row r="898" spans="38:59" x14ac:dyDescent="0.2">
      <c r="AL898" t="s">
        <v>3346</v>
      </c>
      <c r="BG898" t="s">
        <v>3346</v>
      </c>
    </row>
    <row r="899" spans="38:59" x14ac:dyDescent="0.2">
      <c r="AL899" t="s">
        <v>3347</v>
      </c>
      <c r="BG899" t="s">
        <v>3347</v>
      </c>
    </row>
    <row r="900" spans="38:59" x14ac:dyDescent="0.2">
      <c r="AL900" t="s">
        <v>3348</v>
      </c>
      <c r="BG900" t="s">
        <v>3348</v>
      </c>
    </row>
    <row r="901" spans="38:59" x14ac:dyDescent="0.2">
      <c r="AL901" t="s">
        <v>3349</v>
      </c>
      <c r="BG901" t="s">
        <v>3349</v>
      </c>
    </row>
    <row r="902" spans="38:59" x14ac:dyDescent="0.2">
      <c r="AL902" t="s">
        <v>3350</v>
      </c>
      <c r="BG902" t="s">
        <v>3350</v>
      </c>
    </row>
    <row r="903" spans="38:59" x14ac:dyDescent="0.2">
      <c r="AL903" t="s">
        <v>3351</v>
      </c>
      <c r="BG903" t="s">
        <v>3351</v>
      </c>
    </row>
    <row r="904" spans="38:59" x14ac:dyDescent="0.2">
      <c r="AL904" t="s">
        <v>3352</v>
      </c>
      <c r="BG904" t="s">
        <v>3352</v>
      </c>
    </row>
    <row r="905" spans="38:59" x14ac:dyDescent="0.2">
      <c r="AL905" t="s">
        <v>3353</v>
      </c>
      <c r="BG905" t="s">
        <v>3353</v>
      </c>
    </row>
    <row r="906" spans="38:59" x14ac:dyDescent="0.2">
      <c r="AL906" t="s">
        <v>3354</v>
      </c>
      <c r="BG906" t="s">
        <v>3354</v>
      </c>
    </row>
    <row r="907" spans="38:59" x14ac:dyDescent="0.2">
      <c r="AL907" t="s">
        <v>3355</v>
      </c>
      <c r="BG907" t="s">
        <v>3355</v>
      </c>
    </row>
    <row r="908" spans="38:59" x14ac:dyDescent="0.2">
      <c r="AL908" t="s">
        <v>3356</v>
      </c>
      <c r="BG908" t="s">
        <v>3356</v>
      </c>
    </row>
    <row r="909" spans="38:59" x14ac:dyDescent="0.2">
      <c r="AL909" t="s">
        <v>3357</v>
      </c>
      <c r="BG909" t="s">
        <v>3357</v>
      </c>
    </row>
    <row r="910" spans="38:59" x14ac:dyDescent="0.2">
      <c r="AL910" t="s">
        <v>3358</v>
      </c>
      <c r="BG910" t="s">
        <v>3358</v>
      </c>
    </row>
    <row r="911" spans="38:59" x14ac:dyDescent="0.2">
      <c r="AL911" t="s">
        <v>3359</v>
      </c>
      <c r="BG911" t="s">
        <v>3359</v>
      </c>
    </row>
    <row r="912" spans="38:59" x14ac:dyDescent="0.2">
      <c r="AL912" t="s">
        <v>3360</v>
      </c>
      <c r="BG912" t="s">
        <v>3360</v>
      </c>
    </row>
    <row r="913" spans="38:59" x14ac:dyDescent="0.2">
      <c r="AL913" t="s">
        <v>3361</v>
      </c>
      <c r="BG913" t="s">
        <v>3361</v>
      </c>
    </row>
    <row r="914" spans="38:59" x14ac:dyDescent="0.2">
      <c r="AL914" t="s">
        <v>3362</v>
      </c>
      <c r="BG914" t="s">
        <v>3362</v>
      </c>
    </row>
    <row r="915" spans="38:59" x14ac:dyDescent="0.2">
      <c r="AL915" t="s">
        <v>3363</v>
      </c>
      <c r="BG915" t="s">
        <v>3363</v>
      </c>
    </row>
    <row r="916" spans="38:59" x14ac:dyDescent="0.2">
      <c r="AL916" t="s">
        <v>3364</v>
      </c>
      <c r="BG916" t="s">
        <v>3364</v>
      </c>
    </row>
    <row r="917" spans="38:59" x14ac:dyDescent="0.2">
      <c r="AL917" t="s">
        <v>3365</v>
      </c>
      <c r="BG917" t="s">
        <v>3365</v>
      </c>
    </row>
    <row r="918" spans="38:59" x14ac:dyDescent="0.2">
      <c r="AL918" t="s">
        <v>3366</v>
      </c>
      <c r="BG918" t="s">
        <v>3366</v>
      </c>
    </row>
    <row r="919" spans="38:59" x14ac:dyDescent="0.2">
      <c r="AL919" t="s">
        <v>3367</v>
      </c>
      <c r="BG919" t="s">
        <v>3367</v>
      </c>
    </row>
    <row r="920" spans="38:59" x14ac:dyDescent="0.2">
      <c r="AL920" t="s">
        <v>3368</v>
      </c>
      <c r="BG920" t="s">
        <v>3368</v>
      </c>
    </row>
    <row r="921" spans="38:59" x14ac:dyDescent="0.2">
      <c r="AL921" t="s">
        <v>3369</v>
      </c>
      <c r="BG921" t="s">
        <v>3369</v>
      </c>
    </row>
    <row r="922" spans="38:59" x14ac:dyDescent="0.2">
      <c r="AL922" t="s">
        <v>3370</v>
      </c>
      <c r="BG922" t="s">
        <v>3370</v>
      </c>
    </row>
    <row r="923" spans="38:59" x14ac:dyDescent="0.2">
      <c r="AL923" t="s">
        <v>3371</v>
      </c>
      <c r="BG923" t="s">
        <v>3371</v>
      </c>
    </row>
    <row r="924" spans="38:59" x14ac:dyDescent="0.2">
      <c r="AL924" t="s">
        <v>3372</v>
      </c>
      <c r="BG924" t="s">
        <v>3372</v>
      </c>
    </row>
    <row r="925" spans="38:59" x14ac:dyDescent="0.2">
      <c r="AL925" t="s">
        <v>3373</v>
      </c>
      <c r="BG925" t="s">
        <v>3373</v>
      </c>
    </row>
    <row r="926" spans="38:59" x14ac:dyDescent="0.2">
      <c r="AL926" t="s">
        <v>3374</v>
      </c>
      <c r="BG926" t="s">
        <v>3374</v>
      </c>
    </row>
    <row r="927" spans="38:59" x14ac:dyDescent="0.2">
      <c r="AL927" t="s">
        <v>3375</v>
      </c>
      <c r="BG927" t="s">
        <v>3375</v>
      </c>
    </row>
    <row r="928" spans="38:59" x14ac:dyDescent="0.2">
      <c r="AL928" t="s">
        <v>3376</v>
      </c>
      <c r="BG928" t="s">
        <v>3376</v>
      </c>
    </row>
    <row r="929" spans="38:59" x14ac:dyDescent="0.2">
      <c r="AL929" t="s">
        <v>3377</v>
      </c>
      <c r="BG929" t="s">
        <v>3377</v>
      </c>
    </row>
    <row r="930" spans="38:59" x14ac:dyDescent="0.2">
      <c r="AL930" t="s">
        <v>3378</v>
      </c>
      <c r="BG930" t="s">
        <v>3378</v>
      </c>
    </row>
    <row r="931" spans="38:59" x14ac:dyDescent="0.2">
      <c r="AL931" t="s">
        <v>3379</v>
      </c>
      <c r="BG931" t="s">
        <v>3379</v>
      </c>
    </row>
    <row r="932" spans="38:59" x14ac:dyDescent="0.2">
      <c r="AL932" t="s">
        <v>3380</v>
      </c>
      <c r="BG932" t="s">
        <v>3380</v>
      </c>
    </row>
    <row r="933" spans="38:59" x14ac:dyDescent="0.2">
      <c r="AL933" t="s">
        <v>3381</v>
      </c>
      <c r="BG933" t="s">
        <v>3381</v>
      </c>
    </row>
    <row r="934" spans="38:59" x14ac:dyDescent="0.2">
      <c r="AL934" t="s">
        <v>3382</v>
      </c>
      <c r="BG934" t="s">
        <v>3382</v>
      </c>
    </row>
    <row r="935" spans="38:59" x14ac:dyDescent="0.2">
      <c r="AL935" t="s">
        <v>3383</v>
      </c>
      <c r="BG935" t="s">
        <v>3383</v>
      </c>
    </row>
    <row r="936" spans="38:59" x14ac:dyDescent="0.2">
      <c r="AL936" t="s">
        <v>3384</v>
      </c>
      <c r="BG936" t="s">
        <v>3384</v>
      </c>
    </row>
    <row r="937" spans="38:59" x14ac:dyDescent="0.2">
      <c r="AL937" t="s">
        <v>3385</v>
      </c>
      <c r="BG937" t="s">
        <v>3385</v>
      </c>
    </row>
    <row r="938" spans="38:59" x14ac:dyDescent="0.2">
      <c r="AL938" t="s">
        <v>3386</v>
      </c>
      <c r="BG938" t="s">
        <v>3386</v>
      </c>
    </row>
    <row r="939" spans="38:59" x14ac:dyDescent="0.2">
      <c r="AL939" t="s">
        <v>3387</v>
      </c>
      <c r="BG939" t="s">
        <v>3387</v>
      </c>
    </row>
    <row r="940" spans="38:59" x14ac:dyDescent="0.2">
      <c r="AL940" t="s">
        <v>3388</v>
      </c>
      <c r="BG940" t="s">
        <v>3388</v>
      </c>
    </row>
    <row r="941" spans="38:59" x14ac:dyDescent="0.2">
      <c r="AL941" t="s">
        <v>3389</v>
      </c>
      <c r="BG941" t="s">
        <v>3389</v>
      </c>
    </row>
    <row r="942" spans="38:59" x14ac:dyDescent="0.2">
      <c r="AL942" t="s">
        <v>3390</v>
      </c>
      <c r="BG942" t="s">
        <v>3390</v>
      </c>
    </row>
    <row r="943" spans="38:59" x14ac:dyDescent="0.2">
      <c r="AL943" t="s">
        <v>3391</v>
      </c>
      <c r="BG943" t="s">
        <v>3391</v>
      </c>
    </row>
    <row r="944" spans="38:59" x14ac:dyDescent="0.2">
      <c r="AL944" t="s">
        <v>3392</v>
      </c>
      <c r="BG944" t="s">
        <v>3392</v>
      </c>
    </row>
    <row r="945" spans="38:59" x14ac:dyDescent="0.2">
      <c r="AL945" t="s">
        <v>3393</v>
      </c>
      <c r="BG945" t="s">
        <v>3393</v>
      </c>
    </row>
    <row r="946" spans="38:59" x14ac:dyDescent="0.2">
      <c r="AL946" t="s">
        <v>3394</v>
      </c>
      <c r="BG946" t="s">
        <v>3394</v>
      </c>
    </row>
    <row r="947" spans="38:59" x14ac:dyDescent="0.2">
      <c r="AL947" t="s">
        <v>3395</v>
      </c>
      <c r="BG947" t="s">
        <v>3395</v>
      </c>
    </row>
    <row r="948" spans="38:59" x14ac:dyDescent="0.2">
      <c r="AL948" t="s">
        <v>3396</v>
      </c>
      <c r="BG948" t="s">
        <v>3396</v>
      </c>
    </row>
    <row r="949" spans="38:59" x14ac:dyDescent="0.2">
      <c r="AL949" t="s">
        <v>3397</v>
      </c>
      <c r="BG949" t="s">
        <v>3397</v>
      </c>
    </row>
    <row r="950" spans="38:59" x14ac:dyDescent="0.2">
      <c r="AL950" t="s">
        <v>3398</v>
      </c>
      <c r="BG950" t="s">
        <v>3398</v>
      </c>
    </row>
    <row r="951" spans="38:59" x14ac:dyDescent="0.2">
      <c r="AL951" t="s">
        <v>3399</v>
      </c>
      <c r="BG951" t="s">
        <v>3399</v>
      </c>
    </row>
    <row r="952" spans="38:59" x14ac:dyDescent="0.2">
      <c r="AL952" t="s">
        <v>3400</v>
      </c>
      <c r="BG952" t="s">
        <v>3400</v>
      </c>
    </row>
    <row r="953" spans="38:59" x14ac:dyDescent="0.2">
      <c r="AL953" t="s">
        <v>3401</v>
      </c>
      <c r="BG953" t="s">
        <v>3401</v>
      </c>
    </row>
    <row r="954" spans="38:59" x14ac:dyDescent="0.2">
      <c r="AL954" t="s">
        <v>3402</v>
      </c>
      <c r="BG954" t="s">
        <v>3402</v>
      </c>
    </row>
    <row r="955" spans="38:59" x14ac:dyDescent="0.2">
      <c r="AL955" t="s">
        <v>3403</v>
      </c>
      <c r="BG955" t="s">
        <v>3403</v>
      </c>
    </row>
    <row r="956" spans="38:59" x14ac:dyDescent="0.2">
      <c r="AL956" t="s">
        <v>3404</v>
      </c>
      <c r="BG956" t="s">
        <v>3404</v>
      </c>
    </row>
    <row r="957" spans="38:59" x14ac:dyDescent="0.2">
      <c r="AL957" t="s">
        <v>3405</v>
      </c>
      <c r="BG957" t="s">
        <v>3405</v>
      </c>
    </row>
    <row r="958" spans="38:59" x14ac:dyDescent="0.2">
      <c r="AL958" t="s">
        <v>3406</v>
      </c>
      <c r="BG958" t="s">
        <v>3406</v>
      </c>
    </row>
    <row r="959" spans="38:59" x14ac:dyDescent="0.2">
      <c r="AL959" t="s">
        <v>3407</v>
      </c>
      <c r="BG959" t="s">
        <v>3407</v>
      </c>
    </row>
    <row r="960" spans="38:59" x14ac:dyDescent="0.2">
      <c r="AL960" t="s">
        <v>3408</v>
      </c>
      <c r="BG960" t="s">
        <v>3408</v>
      </c>
    </row>
    <row r="961" spans="38:59" x14ac:dyDescent="0.2">
      <c r="AL961" t="s">
        <v>3409</v>
      </c>
      <c r="BG961" t="s">
        <v>3409</v>
      </c>
    </row>
    <row r="962" spans="38:59" x14ac:dyDescent="0.2">
      <c r="AL962" t="s">
        <v>3410</v>
      </c>
      <c r="BG962" t="s">
        <v>3410</v>
      </c>
    </row>
    <row r="963" spans="38:59" x14ac:dyDescent="0.2">
      <c r="AL963" t="s">
        <v>3411</v>
      </c>
      <c r="BG963" t="s">
        <v>3411</v>
      </c>
    </row>
    <row r="964" spans="38:59" x14ac:dyDescent="0.2">
      <c r="AL964" t="s">
        <v>3412</v>
      </c>
      <c r="BG964" t="s">
        <v>3412</v>
      </c>
    </row>
    <row r="965" spans="38:59" x14ac:dyDescent="0.2">
      <c r="AL965" t="s">
        <v>3413</v>
      </c>
      <c r="BG965" t="s">
        <v>3413</v>
      </c>
    </row>
    <row r="966" spans="38:59" x14ac:dyDescent="0.2">
      <c r="AL966" t="s">
        <v>3414</v>
      </c>
      <c r="BG966" t="s">
        <v>3414</v>
      </c>
    </row>
    <row r="967" spans="38:59" x14ac:dyDescent="0.2">
      <c r="AL967" t="s">
        <v>3415</v>
      </c>
      <c r="BG967" t="s">
        <v>3415</v>
      </c>
    </row>
    <row r="968" spans="38:59" x14ac:dyDescent="0.2">
      <c r="AL968" t="s">
        <v>3416</v>
      </c>
      <c r="BG968" t="s">
        <v>3416</v>
      </c>
    </row>
    <row r="969" spans="38:59" x14ac:dyDescent="0.2">
      <c r="AL969" t="s">
        <v>3417</v>
      </c>
      <c r="BG969" t="s">
        <v>3417</v>
      </c>
    </row>
    <row r="970" spans="38:59" x14ac:dyDescent="0.2">
      <c r="AL970" t="s">
        <v>3418</v>
      </c>
      <c r="BG970" t="s">
        <v>3418</v>
      </c>
    </row>
    <row r="971" spans="38:59" x14ac:dyDescent="0.2">
      <c r="AL971" t="s">
        <v>3419</v>
      </c>
      <c r="BG971" t="s">
        <v>3419</v>
      </c>
    </row>
    <row r="972" spans="38:59" x14ac:dyDescent="0.2">
      <c r="AL972" t="s">
        <v>3420</v>
      </c>
      <c r="BG972" t="s">
        <v>3420</v>
      </c>
    </row>
    <row r="973" spans="38:59" x14ac:dyDescent="0.2">
      <c r="AL973" t="s">
        <v>3421</v>
      </c>
      <c r="BG973" t="s">
        <v>3421</v>
      </c>
    </row>
    <row r="974" spans="38:59" x14ac:dyDescent="0.2">
      <c r="AL974" t="s">
        <v>3422</v>
      </c>
      <c r="BG974" t="s">
        <v>3422</v>
      </c>
    </row>
    <row r="975" spans="38:59" x14ac:dyDescent="0.2">
      <c r="AL975" t="s">
        <v>3423</v>
      </c>
      <c r="BG975" t="s">
        <v>3423</v>
      </c>
    </row>
    <row r="976" spans="38:59" x14ac:dyDescent="0.2">
      <c r="AL976" t="s">
        <v>3424</v>
      </c>
      <c r="BG976" t="s">
        <v>3424</v>
      </c>
    </row>
    <row r="977" spans="38:59" x14ac:dyDescent="0.2">
      <c r="AL977" t="s">
        <v>3425</v>
      </c>
      <c r="BG977" t="s">
        <v>3425</v>
      </c>
    </row>
    <row r="978" spans="38:59" x14ac:dyDescent="0.2">
      <c r="AL978" t="s">
        <v>3426</v>
      </c>
      <c r="BG978" t="s">
        <v>3426</v>
      </c>
    </row>
    <row r="979" spans="38:59" x14ac:dyDescent="0.2">
      <c r="AL979" t="s">
        <v>3427</v>
      </c>
      <c r="BG979" t="s">
        <v>3427</v>
      </c>
    </row>
    <row r="980" spans="38:59" x14ac:dyDescent="0.2">
      <c r="AL980" t="s">
        <v>3428</v>
      </c>
      <c r="BG980" t="s">
        <v>3428</v>
      </c>
    </row>
    <row r="981" spans="38:59" x14ac:dyDescent="0.2">
      <c r="AL981" t="s">
        <v>3429</v>
      </c>
      <c r="BG981" t="s">
        <v>3429</v>
      </c>
    </row>
    <row r="982" spans="38:59" x14ac:dyDescent="0.2">
      <c r="AL982" t="s">
        <v>3430</v>
      </c>
      <c r="BG982" t="s">
        <v>3430</v>
      </c>
    </row>
    <row r="983" spans="38:59" x14ac:dyDescent="0.2">
      <c r="AL983" t="s">
        <v>3431</v>
      </c>
      <c r="BG983" t="s">
        <v>3431</v>
      </c>
    </row>
    <row r="984" spans="38:59" x14ac:dyDescent="0.2">
      <c r="AL984" t="s">
        <v>3432</v>
      </c>
      <c r="BG984" t="s">
        <v>3432</v>
      </c>
    </row>
    <row r="985" spans="38:59" x14ac:dyDescent="0.2">
      <c r="AL985" t="s">
        <v>3433</v>
      </c>
      <c r="BG985" t="s">
        <v>3433</v>
      </c>
    </row>
    <row r="986" spans="38:59" x14ac:dyDescent="0.2">
      <c r="AL986" t="s">
        <v>3434</v>
      </c>
      <c r="BG986" t="s">
        <v>3434</v>
      </c>
    </row>
    <row r="987" spans="38:59" x14ac:dyDescent="0.2">
      <c r="AL987" t="s">
        <v>3435</v>
      </c>
      <c r="BG987" t="s">
        <v>3435</v>
      </c>
    </row>
    <row r="988" spans="38:59" x14ac:dyDescent="0.2">
      <c r="AL988" t="s">
        <v>3436</v>
      </c>
      <c r="BG988" t="s">
        <v>3436</v>
      </c>
    </row>
    <row r="989" spans="38:59" x14ac:dyDescent="0.2">
      <c r="AL989" t="s">
        <v>3437</v>
      </c>
      <c r="BG989" t="s">
        <v>3437</v>
      </c>
    </row>
    <row r="990" spans="38:59" x14ac:dyDescent="0.2">
      <c r="AL990" t="s">
        <v>3438</v>
      </c>
      <c r="BG990" t="s">
        <v>3438</v>
      </c>
    </row>
    <row r="991" spans="38:59" x14ac:dyDescent="0.2">
      <c r="AL991" t="s">
        <v>3439</v>
      </c>
      <c r="BG991" t="s">
        <v>3439</v>
      </c>
    </row>
    <row r="992" spans="38:59" x14ac:dyDescent="0.2">
      <c r="AL992" t="s">
        <v>3440</v>
      </c>
      <c r="BG992" t="s">
        <v>3440</v>
      </c>
    </row>
    <row r="993" spans="38:59" x14ac:dyDescent="0.2">
      <c r="AL993" t="s">
        <v>3441</v>
      </c>
      <c r="BG993" t="s">
        <v>3441</v>
      </c>
    </row>
    <row r="994" spans="38:59" x14ac:dyDescent="0.2">
      <c r="AL994" t="s">
        <v>3442</v>
      </c>
      <c r="BG994" t="s">
        <v>3442</v>
      </c>
    </row>
    <row r="995" spans="38:59" x14ac:dyDescent="0.2">
      <c r="AL995" t="s">
        <v>3443</v>
      </c>
      <c r="BG995" t="s">
        <v>3443</v>
      </c>
    </row>
    <row r="996" spans="38:59" x14ac:dyDescent="0.2">
      <c r="AL996" t="s">
        <v>3444</v>
      </c>
      <c r="BG996" t="s">
        <v>3444</v>
      </c>
    </row>
    <row r="997" spans="38:59" x14ac:dyDescent="0.2">
      <c r="AL997" t="s">
        <v>3445</v>
      </c>
      <c r="BG997" t="s">
        <v>3445</v>
      </c>
    </row>
    <row r="998" spans="38:59" x14ac:dyDescent="0.2">
      <c r="AL998" t="s">
        <v>3446</v>
      </c>
      <c r="BG998" t="s">
        <v>3446</v>
      </c>
    </row>
    <row r="999" spans="38:59" x14ac:dyDescent="0.2">
      <c r="AL999" t="s">
        <v>3447</v>
      </c>
      <c r="BG999" t="s">
        <v>3447</v>
      </c>
    </row>
    <row r="1000" spans="38:59" x14ac:dyDescent="0.2">
      <c r="AL1000" t="s">
        <v>3448</v>
      </c>
      <c r="BG1000" t="s">
        <v>3448</v>
      </c>
    </row>
    <row r="1001" spans="38:59" x14ac:dyDescent="0.2">
      <c r="AL1001" t="s">
        <v>3449</v>
      </c>
      <c r="BG1001" t="s">
        <v>3449</v>
      </c>
    </row>
    <row r="1002" spans="38:59" x14ac:dyDescent="0.2">
      <c r="AL1002" t="s">
        <v>3450</v>
      </c>
      <c r="BG1002" t="s">
        <v>3450</v>
      </c>
    </row>
    <row r="1003" spans="38:59" x14ac:dyDescent="0.2">
      <c r="AL1003" t="s">
        <v>3451</v>
      </c>
      <c r="BG1003" t="s">
        <v>3451</v>
      </c>
    </row>
    <row r="1004" spans="38:59" x14ac:dyDescent="0.2">
      <c r="AL1004" t="s">
        <v>3452</v>
      </c>
      <c r="BG1004" t="s">
        <v>3452</v>
      </c>
    </row>
    <row r="1005" spans="38:59" x14ac:dyDescent="0.2">
      <c r="AL1005" t="s">
        <v>3453</v>
      </c>
      <c r="BG1005" t="s">
        <v>3453</v>
      </c>
    </row>
    <row r="1006" spans="38:59" x14ac:dyDescent="0.2">
      <c r="AL1006" t="s">
        <v>3454</v>
      </c>
      <c r="BG1006" t="s">
        <v>3454</v>
      </c>
    </row>
    <row r="1007" spans="38:59" x14ac:dyDescent="0.2">
      <c r="AL1007" t="s">
        <v>3455</v>
      </c>
      <c r="BG1007" t="s">
        <v>3455</v>
      </c>
    </row>
    <row r="1008" spans="38:59" x14ac:dyDescent="0.2">
      <c r="AL1008" t="s">
        <v>3456</v>
      </c>
      <c r="BG1008" t="s">
        <v>3456</v>
      </c>
    </row>
    <row r="1009" spans="38:59" x14ac:dyDescent="0.2">
      <c r="AL1009" t="s">
        <v>3457</v>
      </c>
      <c r="BG1009" t="s">
        <v>3457</v>
      </c>
    </row>
    <row r="1010" spans="38:59" x14ac:dyDescent="0.2">
      <c r="AL1010" t="s">
        <v>3458</v>
      </c>
      <c r="BG1010" t="s">
        <v>3458</v>
      </c>
    </row>
    <row r="1011" spans="38:59" x14ac:dyDescent="0.2">
      <c r="AL1011" t="s">
        <v>3459</v>
      </c>
      <c r="BG1011" t="s">
        <v>3459</v>
      </c>
    </row>
    <row r="1012" spans="38:59" x14ac:dyDescent="0.2">
      <c r="AL1012" t="s">
        <v>3460</v>
      </c>
      <c r="BG1012" t="s">
        <v>3460</v>
      </c>
    </row>
    <row r="1013" spans="38:59" x14ac:dyDescent="0.2">
      <c r="AL1013" t="s">
        <v>3461</v>
      </c>
      <c r="BG1013" t="s">
        <v>3461</v>
      </c>
    </row>
    <row r="1014" spans="38:59" x14ac:dyDescent="0.2">
      <c r="AL1014" t="s">
        <v>3462</v>
      </c>
      <c r="BG1014" t="s">
        <v>3462</v>
      </c>
    </row>
    <row r="1015" spans="38:59" x14ac:dyDescent="0.2">
      <c r="AL1015" t="s">
        <v>3463</v>
      </c>
      <c r="BG1015" t="s">
        <v>3463</v>
      </c>
    </row>
    <row r="1016" spans="38:59" x14ac:dyDescent="0.2">
      <c r="AL1016" t="s">
        <v>3464</v>
      </c>
      <c r="BG1016" t="s">
        <v>3464</v>
      </c>
    </row>
    <row r="1017" spans="38:59" x14ac:dyDescent="0.2">
      <c r="AL1017" t="s">
        <v>3465</v>
      </c>
      <c r="BG1017" t="s">
        <v>3465</v>
      </c>
    </row>
    <row r="1018" spans="38:59" x14ac:dyDescent="0.2">
      <c r="AL1018" t="s">
        <v>3466</v>
      </c>
      <c r="BG1018" t="s">
        <v>3466</v>
      </c>
    </row>
    <row r="1019" spans="38:59" x14ac:dyDescent="0.2">
      <c r="AL1019" t="s">
        <v>3467</v>
      </c>
      <c r="BG1019" t="s">
        <v>3467</v>
      </c>
    </row>
    <row r="1020" spans="38:59" x14ac:dyDescent="0.2">
      <c r="AL1020" t="s">
        <v>3468</v>
      </c>
      <c r="BG1020" t="s">
        <v>3468</v>
      </c>
    </row>
    <row r="1021" spans="38:59" x14ac:dyDescent="0.2">
      <c r="AL1021" t="s">
        <v>3469</v>
      </c>
      <c r="BG1021" t="s">
        <v>3469</v>
      </c>
    </row>
    <row r="1022" spans="38:59" x14ac:dyDescent="0.2">
      <c r="AL1022" t="s">
        <v>3470</v>
      </c>
      <c r="BG1022" t="s">
        <v>3470</v>
      </c>
    </row>
    <row r="1023" spans="38:59" x14ac:dyDescent="0.2">
      <c r="AL1023" t="s">
        <v>3471</v>
      </c>
      <c r="BG1023" t="s">
        <v>3471</v>
      </c>
    </row>
    <row r="1024" spans="38:59" x14ac:dyDescent="0.2">
      <c r="AL1024" t="s">
        <v>3472</v>
      </c>
      <c r="BG1024" t="s">
        <v>3472</v>
      </c>
    </row>
    <row r="1025" spans="38:59" x14ac:dyDescent="0.2">
      <c r="AL1025" t="s">
        <v>3473</v>
      </c>
      <c r="BG1025" t="s">
        <v>3473</v>
      </c>
    </row>
    <row r="1026" spans="38:59" x14ac:dyDescent="0.2">
      <c r="AL1026" t="s">
        <v>3474</v>
      </c>
      <c r="BG1026" t="s">
        <v>3474</v>
      </c>
    </row>
    <row r="1027" spans="38:59" x14ac:dyDescent="0.2">
      <c r="AL1027" t="s">
        <v>3475</v>
      </c>
      <c r="BG1027" t="s">
        <v>3475</v>
      </c>
    </row>
    <row r="1028" spans="38:59" x14ac:dyDescent="0.2">
      <c r="AL1028" t="s">
        <v>3476</v>
      </c>
      <c r="BG1028" t="s">
        <v>3476</v>
      </c>
    </row>
    <row r="1029" spans="38:59" x14ac:dyDescent="0.2">
      <c r="AL1029" t="s">
        <v>3477</v>
      </c>
      <c r="BG1029" t="s">
        <v>3477</v>
      </c>
    </row>
    <row r="1030" spans="38:59" x14ac:dyDescent="0.2">
      <c r="AL1030" t="s">
        <v>3478</v>
      </c>
      <c r="BG1030" t="s">
        <v>3478</v>
      </c>
    </row>
    <row r="1031" spans="38:59" x14ac:dyDescent="0.2">
      <c r="AL1031" t="s">
        <v>3479</v>
      </c>
      <c r="BG1031" t="s">
        <v>3479</v>
      </c>
    </row>
    <row r="1032" spans="38:59" x14ac:dyDescent="0.2">
      <c r="AL1032" t="s">
        <v>3480</v>
      </c>
      <c r="BG1032" t="s">
        <v>3480</v>
      </c>
    </row>
    <row r="1033" spans="38:59" x14ac:dyDescent="0.2">
      <c r="AL1033" t="s">
        <v>3481</v>
      </c>
      <c r="BG1033" t="s">
        <v>3481</v>
      </c>
    </row>
    <row r="1034" spans="38:59" x14ac:dyDescent="0.2">
      <c r="AL1034" t="s">
        <v>3482</v>
      </c>
      <c r="BG1034" t="s">
        <v>3482</v>
      </c>
    </row>
    <row r="1035" spans="38:59" x14ac:dyDescent="0.2">
      <c r="AL1035" t="s">
        <v>3483</v>
      </c>
      <c r="BG1035" t="s">
        <v>3483</v>
      </c>
    </row>
    <row r="1036" spans="38:59" x14ac:dyDescent="0.2">
      <c r="AL1036" t="s">
        <v>3484</v>
      </c>
      <c r="BG1036" t="s">
        <v>3484</v>
      </c>
    </row>
    <row r="1037" spans="38:59" x14ac:dyDescent="0.2">
      <c r="AL1037" t="s">
        <v>3485</v>
      </c>
      <c r="BG1037" t="s">
        <v>3485</v>
      </c>
    </row>
    <row r="1038" spans="38:59" x14ac:dyDescent="0.2">
      <c r="AL1038" t="s">
        <v>3486</v>
      </c>
      <c r="BG1038" t="s">
        <v>3486</v>
      </c>
    </row>
    <row r="1039" spans="38:59" x14ac:dyDescent="0.2">
      <c r="AL1039" t="s">
        <v>3487</v>
      </c>
      <c r="BG1039" t="s">
        <v>3487</v>
      </c>
    </row>
    <row r="1040" spans="38:59" x14ac:dyDescent="0.2">
      <c r="AL1040" t="s">
        <v>3488</v>
      </c>
      <c r="BG1040" t="s">
        <v>3488</v>
      </c>
    </row>
    <row r="1041" spans="38:59" x14ac:dyDescent="0.2">
      <c r="AL1041" t="s">
        <v>3489</v>
      </c>
      <c r="BG1041" t="s">
        <v>3489</v>
      </c>
    </row>
    <row r="1042" spans="38:59" x14ac:dyDescent="0.2">
      <c r="AL1042" t="s">
        <v>3490</v>
      </c>
      <c r="BG1042" t="s">
        <v>3490</v>
      </c>
    </row>
    <row r="1043" spans="38:59" x14ac:dyDescent="0.2">
      <c r="AL1043" t="s">
        <v>3491</v>
      </c>
      <c r="BG1043" t="s">
        <v>3491</v>
      </c>
    </row>
    <row r="1044" spans="38:59" x14ac:dyDescent="0.2">
      <c r="AL1044" t="s">
        <v>3492</v>
      </c>
      <c r="BG1044" t="s">
        <v>3492</v>
      </c>
    </row>
    <row r="1045" spans="38:59" x14ac:dyDescent="0.2">
      <c r="AL1045" t="s">
        <v>3493</v>
      </c>
      <c r="BG1045" t="s">
        <v>3493</v>
      </c>
    </row>
    <row r="1046" spans="38:59" x14ac:dyDescent="0.2">
      <c r="AL1046" t="s">
        <v>3494</v>
      </c>
      <c r="BG1046" t="s">
        <v>3494</v>
      </c>
    </row>
    <row r="1047" spans="38:59" x14ac:dyDescent="0.2">
      <c r="AL1047" t="s">
        <v>3495</v>
      </c>
      <c r="BG1047" t="s">
        <v>3495</v>
      </c>
    </row>
    <row r="1048" spans="38:59" x14ac:dyDescent="0.2">
      <c r="AL1048" t="s">
        <v>3496</v>
      </c>
      <c r="BG1048" t="s">
        <v>3496</v>
      </c>
    </row>
    <row r="1049" spans="38:59" x14ac:dyDescent="0.2">
      <c r="AL1049" t="s">
        <v>3497</v>
      </c>
      <c r="BG1049" t="s">
        <v>3497</v>
      </c>
    </row>
    <row r="1050" spans="38:59" x14ac:dyDescent="0.2">
      <c r="AL1050" t="s">
        <v>3498</v>
      </c>
      <c r="BG1050" t="s">
        <v>3498</v>
      </c>
    </row>
    <row r="1051" spans="38:59" x14ac:dyDescent="0.2">
      <c r="AL1051" t="s">
        <v>3499</v>
      </c>
      <c r="BG1051" t="s">
        <v>3499</v>
      </c>
    </row>
    <row r="1052" spans="38:59" x14ac:dyDescent="0.2">
      <c r="AL1052" t="s">
        <v>3500</v>
      </c>
      <c r="BG1052" t="s">
        <v>3500</v>
      </c>
    </row>
    <row r="1053" spans="38:59" x14ac:dyDescent="0.2">
      <c r="AL1053" t="s">
        <v>3501</v>
      </c>
      <c r="BG1053" t="s">
        <v>3501</v>
      </c>
    </row>
    <row r="1054" spans="38:59" x14ac:dyDescent="0.2">
      <c r="AL1054" t="s">
        <v>3502</v>
      </c>
      <c r="BG1054" t="s">
        <v>3502</v>
      </c>
    </row>
    <row r="1055" spans="38:59" x14ac:dyDescent="0.2">
      <c r="AL1055" t="s">
        <v>3503</v>
      </c>
      <c r="BG1055" t="s">
        <v>3503</v>
      </c>
    </row>
    <row r="1056" spans="38:59" x14ac:dyDescent="0.2">
      <c r="AL1056" t="s">
        <v>3504</v>
      </c>
      <c r="BG1056" t="s">
        <v>3504</v>
      </c>
    </row>
    <row r="1057" spans="38:59" x14ac:dyDescent="0.2">
      <c r="AL1057" t="s">
        <v>3505</v>
      </c>
      <c r="BG1057" t="s">
        <v>3505</v>
      </c>
    </row>
    <row r="1058" spans="38:59" x14ac:dyDescent="0.2">
      <c r="AL1058" t="s">
        <v>3506</v>
      </c>
      <c r="BG1058" t="s">
        <v>3506</v>
      </c>
    </row>
    <row r="1059" spans="38:59" x14ac:dyDescent="0.2">
      <c r="AL1059" t="s">
        <v>3507</v>
      </c>
      <c r="BG1059" t="s">
        <v>3507</v>
      </c>
    </row>
    <row r="1060" spans="38:59" x14ac:dyDescent="0.2">
      <c r="AL1060" t="s">
        <v>3508</v>
      </c>
      <c r="BG1060" t="s">
        <v>3508</v>
      </c>
    </row>
    <row r="1061" spans="38:59" x14ac:dyDescent="0.2">
      <c r="AL1061" t="s">
        <v>3509</v>
      </c>
      <c r="BG1061" t="s">
        <v>3509</v>
      </c>
    </row>
    <row r="1062" spans="38:59" x14ac:dyDescent="0.2">
      <c r="AL1062" t="s">
        <v>3510</v>
      </c>
      <c r="BG1062" t="s">
        <v>3510</v>
      </c>
    </row>
    <row r="1063" spans="38:59" x14ac:dyDescent="0.2">
      <c r="AL1063" t="s">
        <v>3511</v>
      </c>
      <c r="BG1063" t="s">
        <v>3511</v>
      </c>
    </row>
    <row r="1064" spans="38:59" x14ac:dyDescent="0.2">
      <c r="AL1064" t="s">
        <v>3512</v>
      </c>
      <c r="BG1064" t="s">
        <v>3512</v>
      </c>
    </row>
    <row r="1065" spans="38:59" x14ac:dyDescent="0.2">
      <c r="AL1065" t="s">
        <v>3513</v>
      </c>
      <c r="BG1065" t="s">
        <v>3513</v>
      </c>
    </row>
    <row r="1066" spans="38:59" x14ac:dyDescent="0.2">
      <c r="AL1066" t="s">
        <v>3514</v>
      </c>
      <c r="BG1066" t="s">
        <v>3514</v>
      </c>
    </row>
    <row r="1067" spans="38:59" x14ac:dyDescent="0.2">
      <c r="AL1067" t="s">
        <v>3515</v>
      </c>
      <c r="BG1067" t="s">
        <v>3515</v>
      </c>
    </row>
    <row r="1068" spans="38:59" x14ac:dyDescent="0.2">
      <c r="AL1068" t="s">
        <v>3516</v>
      </c>
      <c r="BG1068" t="s">
        <v>3516</v>
      </c>
    </row>
    <row r="1069" spans="38:59" x14ac:dyDescent="0.2">
      <c r="AL1069" t="s">
        <v>3517</v>
      </c>
      <c r="BG1069" t="s">
        <v>3517</v>
      </c>
    </row>
    <row r="1070" spans="38:59" x14ac:dyDescent="0.2">
      <c r="AL1070" t="s">
        <v>3518</v>
      </c>
      <c r="BG1070" t="s">
        <v>3518</v>
      </c>
    </row>
    <row r="1071" spans="38:59" x14ac:dyDescent="0.2">
      <c r="AL1071" t="s">
        <v>3519</v>
      </c>
      <c r="BG1071" t="s">
        <v>3519</v>
      </c>
    </row>
    <row r="1072" spans="38:59" x14ac:dyDescent="0.2">
      <c r="AL1072" t="s">
        <v>3520</v>
      </c>
      <c r="BG1072" t="s">
        <v>3520</v>
      </c>
    </row>
    <row r="1073" spans="38:59" x14ac:dyDescent="0.2">
      <c r="AL1073" t="s">
        <v>3521</v>
      </c>
      <c r="BG1073" t="s">
        <v>3521</v>
      </c>
    </row>
    <row r="1074" spans="38:59" x14ac:dyDescent="0.2">
      <c r="AL1074" t="s">
        <v>3522</v>
      </c>
      <c r="BG1074" t="s">
        <v>3522</v>
      </c>
    </row>
    <row r="1075" spans="38:59" x14ac:dyDescent="0.2">
      <c r="AL1075" t="s">
        <v>3523</v>
      </c>
      <c r="BG1075" t="s">
        <v>3523</v>
      </c>
    </row>
    <row r="1076" spans="38:59" x14ac:dyDescent="0.2">
      <c r="AL1076" t="s">
        <v>3524</v>
      </c>
      <c r="BG1076" t="s">
        <v>3524</v>
      </c>
    </row>
    <row r="1077" spans="38:59" x14ac:dyDescent="0.2">
      <c r="AL1077" t="s">
        <v>3525</v>
      </c>
      <c r="BG1077" t="s">
        <v>3525</v>
      </c>
    </row>
    <row r="1078" spans="38:59" x14ac:dyDescent="0.2">
      <c r="AL1078" t="s">
        <v>3526</v>
      </c>
      <c r="BG1078" t="s">
        <v>3526</v>
      </c>
    </row>
    <row r="1079" spans="38:59" x14ac:dyDescent="0.2">
      <c r="AL1079" t="s">
        <v>3527</v>
      </c>
      <c r="BG1079" t="s">
        <v>3527</v>
      </c>
    </row>
    <row r="1080" spans="38:59" x14ac:dyDescent="0.2">
      <c r="AL1080" t="s">
        <v>3528</v>
      </c>
      <c r="BG1080" t="s">
        <v>3528</v>
      </c>
    </row>
    <row r="1081" spans="38:59" x14ac:dyDescent="0.2">
      <c r="AL1081" t="s">
        <v>3529</v>
      </c>
      <c r="BG1081" t="s">
        <v>3529</v>
      </c>
    </row>
    <row r="1082" spans="38:59" x14ac:dyDescent="0.2">
      <c r="AL1082" t="s">
        <v>3530</v>
      </c>
      <c r="BG1082" t="s">
        <v>3530</v>
      </c>
    </row>
    <row r="1083" spans="38:59" x14ac:dyDescent="0.2">
      <c r="AL1083" t="s">
        <v>3531</v>
      </c>
      <c r="BG1083" t="s">
        <v>3531</v>
      </c>
    </row>
    <row r="1084" spans="38:59" x14ac:dyDescent="0.2">
      <c r="AL1084" t="s">
        <v>3532</v>
      </c>
      <c r="BG1084" t="s">
        <v>3532</v>
      </c>
    </row>
    <row r="1085" spans="38:59" x14ac:dyDescent="0.2">
      <c r="AL1085" t="s">
        <v>3533</v>
      </c>
      <c r="BG1085" t="s">
        <v>3533</v>
      </c>
    </row>
    <row r="1086" spans="38:59" x14ac:dyDescent="0.2">
      <c r="AL1086" t="s">
        <v>3534</v>
      </c>
      <c r="BG1086" t="s">
        <v>3534</v>
      </c>
    </row>
    <row r="1087" spans="38:59" x14ac:dyDescent="0.2">
      <c r="AL1087" t="s">
        <v>3535</v>
      </c>
      <c r="BG1087" t="s">
        <v>3535</v>
      </c>
    </row>
    <row r="1088" spans="38:59" x14ac:dyDescent="0.2">
      <c r="AL1088" t="s">
        <v>3536</v>
      </c>
      <c r="BG1088" t="s">
        <v>3536</v>
      </c>
    </row>
    <row r="1089" spans="38:59" x14ac:dyDescent="0.2">
      <c r="AL1089" t="s">
        <v>3537</v>
      </c>
      <c r="BG1089" t="s">
        <v>3537</v>
      </c>
    </row>
    <row r="1090" spans="38:59" x14ac:dyDescent="0.2">
      <c r="AL1090" t="s">
        <v>3538</v>
      </c>
      <c r="BG1090" t="s">
        <v>3538</v>
      </c>
    </row>
    <row r="1091" spans="38:59" x14ac:dyDescent="0.2">
      <c r="AL1091" t="s">
        <v>3539</v>
      </c>
      <c r="BG1091" t="s">
        <v>3539</v>
      </c>
    </row>
    <row r="1092" spans="38:59" x14ac:dyDescent="0.2">
      <c r="AL1092" t="s">
        <v>3540</v>
      </c>
      <c r="BG1092" t="s">
        <v>3540</v>
      </c>
    </row>
    <row r="1093" spans="38:59" x14ac:dyDescent="0.2">
      <c r="AL1093" t="s">
        <v>3541</v>
      </c>
      <c r="BG1093" t="s">
        <v>3541</v>
      </c>
    </row>
    <row r="1094" spans="38:59" x14ac:dyDescent="0.2">
      <c r="AL1094" t="s">
        <v>3542</v>
      </c>
      <c r="BG1094" t="s">
        <v>3542</v>
      </c>
    </row>
    <row r="1095" spans="38:59" x14ac:dyDescent="0.2">
      <c r="AL1095" t="s">
        <v>3543</v>
      </c>
      <c r="BG1095" t="s">
        <v>3543</v>
      </c>
    </row>
    <row r="1096" spans="38:59" x14ac:dyDescent="0.2">
      <c r="AL1096" t="s">
        <v>3544</v>
      </c>
      <c r="BG1096" t="s">
        <v>3544</v>
      </c>
    </row>
    <row r="1097" spans="38:59" x14ac:dyDescent="0.2">
      <c r="AL1097" t="s">
        <v>3545</v>
      </c>
      <c r="BG1097" t="s">
        <v>3545</v>
      </c>
    </row>
    <row r="1098" spans="38:59" x14ac:dyDescent="0.2">
      <c r="AL1098" t="s">
        <v>3546</v>
      </c>
      <c r="BG1098" t="s">
        <v>3546</v>
      </c>
    </row>
    <row r="1099" spans="38:59" x14ac:dyDescent="0.2">
      <c r="AL1099" t="s">
        <v>3547</v>
      </c>
      <c r="BG1099" t="s">
        <v>3547</v>
      </c>
    </row>
    <row r="1100" spans="38:59" x14ac:dyDescent="0.2">
      <c r="AL1100" t="s">
        <v>3548</v>
      </c>
      <c r="BG1100" t="s">
        <v>3548</v>
      </c>
    </row>
    <row r="1101" spans="38:59" x14ac:dyDescent="0.2">
      <c r="AL1101" t="s">
        <v>3549</v>
      </c>
      <c r="BG1101" t="s">
        <v>3549</v>
      </c>
    </row>
    <row r="1102" spans="38:59" x14ac:dyDescent="0.2">
      <c r="AL1102" t="s">
        <v>3550</v>
      </c>
      <c r="BG1102" t="s">
        <v>3550</v>
      </c>
    </row>
    <row r="1103" spans="38:59" x14ac:dyDescent="0.2">
      <c r="AL1103" t="s">
        <v>3551</v>
      </c>
      <c r="BG1103" t="s">
        <v>3551</v>
      </c>
    </row>
    <row r="1104" spans="38:59" x14ac:dyDescent="0.2">
      <c r="AL1104" t="s">
        <v>3552</v>
      </c>
      <c r="BG1104" t="s">
        <v>3552</v>
      </c>
    </row>
    <row r="1105" spans="38:59" x14ac:dyDescent="0.2">
      <c r="AL1105" t="s">
        <v>3553</v>
      </c>
      <c r="BG1105" t="s">
        <v>3553</v>
      </c>
    </row>
    <row r="1106" spans="38:59" x14ac:dyDescent="0.2">
      <c r="AL1106" t="s">
        <v>3554</v>
      </c>
      <c r="BG1106" t="s">
        <v>3554</v>
      </c>
    </row>
    <row r="1107" spans="38:59" x14ac:dyDescent="0.2">
      <c r="AL1107" t="s">
        <v>3555</v>
      </c>
      <c r="BG1107" t="s">
        <v>3555</v>
      </c>
    </row>
    <row r="1108" spans="38:59" x14ac:dyDescent="0.2">
      <c r="AL1108" t="s">
        <v>3556</v>
      </c>
      <c r="BG1108" t="s">
        <v>3556</v>
      </c>
    </row>
    <row r="1109" spans="38:59" x14ac:dyDescent="0.2">
      <c r="AL1109" t="s">
        <v>3557</v>
      </c>
      <c r="BG1109" t="s">
        <v>3557</v>
      </c>
    </row>
    <row r="1110" spans="38:59" x14ac:dyDescent="0.2">
      <c r="AL1110" t="s">
        <v>3558</v>
      </c>
      <c r="BG1110" t="s">
        <v>3558</v>
      </c>
    </row>
    <row r="1111" spans="38:59" x14ac:dyDescent="0.2">
      <c r="AL1111" t="s">
        <v>3559</v>
      </c>
      <c r="BG1111" t="s">
        <v>3559</v>
      </c>
    </row>
    <row r="1112" spans="38:59" x14ac:dyDescent="0.2">
      <c r="AL1112" t="s">
        <v>3560</v>
      </c>
      <c r="BG1112" t="s">
        <v>3560</v>
      </c>
    </row>
    <row r="1113" spans="38:59" x14ac:dyDescent="0.2">
      <c r="AL1113" t="s">
        <v>3561</v>
      </c>
      <c r="BG1113" t="s">
        <v>3561</v>
      </c>
    </row>
    <row r="1114" spans="38:59" x14ac:dyDescent="0.2">
      <c r="AL1114" t="s">
        <v>3562</v>
      </c>
      <c r="BG1114" t="s">
        <v>3562</v>
      </c>
    </row>
    <row r="1115" spans="38:59" x14ac:dyDescent="0.2">
      <c r="AL1115" t="s">
        <v>3563</v>
      </c>
      <c r="BG1115" t="s">
        <v>3563</v>
      </c>
    </row>
    <row r="1116" spans="38:59" x14ac:dyDescent="0.2">
      <c r="AL1116" t="s">
        <v>3564</v>
      </c>
      <c r="BG1116" t="s">
        <v>3564</v>
      </c>
    </row>
    <row r="1117" spans="38:59" x14ac:dyDescent="0.2">
      <c r="AL1117" t="s">
        <v>3565</v>
      </c>
      <c r="BG1117" t="s">
        <v>3565</v>
      </c>
    </row>
    <row r="1118" spans="38:59" x14ac:dyDescent="0.2">
      <c r="AL1118" t="s">
        <v>3566</v>
      </c>
      <c r="BG1118" t="s">
        <v>3566</v>
      </c>
    </row>
    <row r="1119" spans="38:59" x14ac:dyDescent="0.2">
      <c r="AL1119" t="s">
        <v>3567</v>
      </c>
      <c r="BG1119" t="s">
        <v>3567</v>
      </c>
    </row>
    <row r="1120" spans="38:59" x14ac:dyDescent="0.2">
      <c r="AL1120" t="s">
        <v>3568</v>
      </c>
      <c r="BG1120" t="s">
        <v>3568</v>
      </c>
    </row>
    <row r="1121" spans="38:59" x14ac:dyDescent="0.2">
      <c r="AL1121" t="s">
        <v>3569</v>
      </c>
      <c r="BG1121" t="s">
        <v>3569</v>
      </c>
    </row>
    <row r="1122" spans="38:59" x14ac:dyDescent="0.2">
      <c r="AL1122" t="s">
        <v>3570</v>
      </c>
      <c r="BG1122" t="s">
        <v>3570</v>
      </c>
    </row>
    <row r="1123" spans="38:59" x14ac:dyDescent="0.2">
      <c r="AL1123" t="s">
        <v>3571</v>
      </c>
      <c r="BG1123" t="s">
        <v>3571</v>
      </c>
    </row>
    <row r="1124" spans="38:59" x14ac:dyDescent="0.2">
      <c r="AL1124" t="s">
        <v>3572</v>
      </c>
      <c r="BG1124" t="s">
        <v>3572</v>
      </c>
    </row>
    <row r="1125" spans="38:59" x14ac:dyDescent="0.2">
      <c r="AL1125" t="s">
        <v>3573</v>
      </c>
      <c r="BG1125" t="s">
        <v>3573</v>
      </c>
    </row>
    <row r="1126" spans="38:59" x14ac:dyDescent="0.2">
      <c r="AL1126" t="s">
        <v>3574</v>
      </c>
      <c r="BG1126" t="s">
        <v>3574</v>
      </c>
    </row>
    <row r="1127" spans="38:59" x14ac:dyDescent="0.2">
      <c r="AL1127" t="s">
        <v>3575</v>
      </c>
      <c r="BG1127" t="s">
        <v>3575</v>
      </c>
    </row>
    <row r="1128" spans="38:59" x14ac:dyDescent="0.2">
      <c r="AL1128" t="s">
        <v>3576</v>
      </c>
      <c r="BG1128" t="s">
        <v>3576</v>
      </c>
    </row>
    <row r="1129" spans="38:59" x14ac:dyDescent="0.2">
      <c r="AL1129" t="s">
        <v>3577</v>
      </c>
      <c r="BG1129" t="s">
        <v>3577</v>
      </c>
    </row>
    <row r="1130" spans="38:59" x14ac:dyDescent="0.2">
      <c r="AL1130" t="s">
        <v>3578</v>
      </c>
      <c r="BG1130" t="s">
        <v>3578</v>
      </c>
    </row>
    <row r="1131" spans="38:59" x14ac:dyDescent="0.2">
      <c r="AL1131" t="s">
        <v>3579</v>
      </c>
      <c r="BG1131" t="s">
        <v>3579</v>
      </c>
    </row>
    <row r="1132" spans="38:59" x14ac:dyDescent="0.2">
      <c r="AL1132" t="s">
        <v>3580</v>
      </c>
      <c r="BG1132" t="s">
        <v>3580</v>
      </c>
    </row>
    <row r="1133" spans="38:59" x14ac:dyDescent="0.2">
      <c r="AL1133" t="s">
        <v>3581</v>
      </c>
      <c r="BG1133" t="s">
        <v>3581</v>
      </c>
    </row>
    <row r="1134" spans="38:59" x14ac:dyDescent="0.2">
      <c r="AL1134" t="s">
        <v>3582</v>
      </c>
      <c r="BG1134" t="s">
        <v>3582</v>
      </c>
    </row>
    <row r="1135" spans="38:59" x14ac:dyDescent="0.2">
      <c r="AL1135" t="s">
        <v>3583</v>
      </c>
      <c r="BG1135" t="s">
        <v>3583</v>
      </c>
    </row>
    <row r="1136" spans="38:59" x14ac:dyDescent="0.2">
      <c r="AL1136" t="s">
        <v>3584</v>
      </c>
      <c r="BG1136" t="s">
        <v>3584</v>
      </c>
    </row>
    <row r="1137" spans="38:59" x14ac:dyDescent="0.2">
      <c r="AL1137" t="s">
        <v>3585</v>
      </c>
      <c r="BG1137" t="s">
        <v>3585</v>
      </c>
    </row>
    <row r="1138" spans="38:59" x14ac:dyDescent="0.2">
      <c r="AL1138" t="s">
        <v>3586</v>
      </c>
      <c r="BG1138" t="s">
        <v>3586</v>
      </c>
    </row>
    <row r="1139" spans="38:59" x14ac:dyDescent="0.2">
      <c r="AL1139" t="s">
        <v>3587</v>
      </c>
      <c r="BG1139" t="s">
        <v>3587</v>
      </c>
    </row>
    <row r="1140" spans="38:59" x14ac:dyDescent="0.2">
      <c r="AL1140" t="s">
        <v>3588</v>
      </c>
      <c r="BG1140" t="s">
        <v>3588</v>
      </c>
    </row>
    <row r="1141" spans="38:59" x14ac:dyDescent="0.2">
      <c r="AL1141" t="s">
        <v>3589</v>
      </c>
      <c r="BG1141" t="s">
        <v>3589</v>
      </c>
    </row>
    <row r="1142" spans="38:59" x14ac:dyDescent="0.2">
      <c r="AL1142" t="s">
        <v>3590</v>
      </c>
      <c r="BG1142" t="s">
        <v>3590</v>
      </c>
    </row>
    <row r="1143" spans="38:59" x14ac:dyDescent="0.2">
      <c r="AL1143" t="s">
        <v>3591</v>
      </c>
      <c r="BG1143" t="s">
        <v>3591</v>
      </c>
    </row>
    <row r="1144" spans="38:59" x14ac:dyDescent="0.2">
      <c r="AL1144" t="s">
        <v>3592</v>
      </c>
      <c r="BG1144" t="s">
        <v>3592</v>
      </c>
    </row>
    <row r="1145" spans="38:59" x14ac:dyDescent="0.2">
      <c r="AL1145" t="s">
        <v>3593</v>
      </c>
      <c r="BG1145" t="s">
        <v>3593</v>
      </c>
    </row>
    <row r="1146" spans="38:59" x14ac:dyDescent="0.2">
      <c r="AL1146" t="s">
        <v>3594</v>
      </c>
      <c r="BG1146" t="s">
        <v>3594</v>
      </c>
    </row>
    <row r="1147" spans="38:59" x14ac:dyDescent="0.2">
      <c r="AL1147" t="s">
        <v>3595</v>
      </c>
      <c r="BG1147" t="s">
        <v>3595</v>
      </c>
    </row>
    <row r="1148" spans="38:59" x14ac:dyDescent="0.2">
      <c r="AL1148" t="s">
        <v>3596</v>
      </c>
      <c r="BG1148" t="s">
        <v>3596</v>
      </c>
    </row>
    <row r="1149" spans="38:59" x14ac:dyDescent="0.2">
      <c r="AL1149" t="s">
        <v>3597</v>
      </c>
      <c r="BG1149" t="s">
        <v>3597</v>
      </c>
    </row>
    <row r="1150" spans="38:59" x14ac:dyDescent="0.2">
      <c r="AL1150" t="s">
        <v>3598</v>
      </c>
      <c r="BG1150" t="s">
        <v>3598</v>
      </c>
    </row>
    <row r="1151" spans="38:59" x14ac:dyDescent="0.2">
      <c r="AL1151" t="s">
        <v>3599</v>
      </c>
      <c r="BG1151" t="s">
        <v>3599</v>
      </c>
    </row>
    <row r="1152" spans="38:59" x14ac:dyDescent="0.2">
      <c r="AL1152" t="s">
        <v>3600</v>
      </c>
      <c r="BG1152" t="s">
        <v>3600</v>
      </c>
    </row>
    <row r="1153" spans="38:59" x14ac:dyDescent="0.2">
      <c r="AL1153" t="s">
        <v>3601</v>
      </c>
      <c r="BG1153" t="s">
        <v>3601</v>
      </c>
    </row>
    <row r="1154" spans="38:59" x14ac:dyDescent="0.2">
      <c r="AL1154" t="s">
        <v>3602</v>
      </c>
      <c r="BG1154" t="s">
        <v>3602</v>
      </c>
    </row>
    <row r="1155" spans="38:59" x14ac:dyDescent="0.2">
      <c r="AL1155" t="s">
        <v>3603</v>
      </c>
      <c r="BG1155" t="s">
        <v>3603</v>
      </c>
    </row>
    <row r="1156" spans="38:59" x14ac:dyDescent="0.2">
      <c r="AL1156" t="s">
        <v>3604</v>
      </c>
      <c r="BG1156" t="s">
        <v>3604</v>
      </c>
    </row>
    <row r="1157" spans="38:59" x14ac:dyDescent="0.2">
      <c r="AL1157" t="s">
        <v>3605</v>
      </c>
      <c r="BG1157" t="s">
        <v>3605</v>
      </c>
    </row>
    <row r="1158" spans="38:59" x14ac:dyDescent="0.2">
      <c r="AL1158" t="s">
        <v>3606</v>
      </c>
      <c r="BG1158" t="s">
        <v>3606</v>
      </c>
    </row>
    <row r="1159" spans="38:59" x14ac:dyDescent="0.2">
      <c r="AL1159" t="s">
        <v>3607</v>
      </c>
      <c r="BG1159" t="s">
        <v>3607</v>
      </c>
    </row>
    <row r="1160" spans="38:59" x14ac:dyDescent="0.2">
      <c r="AL1160" t="s">
        <v>3608</v>
      </c>
      <c r="BG1160" t="s">
        <v>3608</v>
      </c>
    </row>
    <row r="1161" spans="38:59" x14ac:dyDescent="0.2">
      <c r="AL1161" t="s">
        <v>3609</v>
      </c>
      <c r="BG1161" t="s">
        <v>3609</v>
      </c>
    </row>
    <row r="1162" spans="38:59" x14ac:dyDescent="0.2">
      <c r="AL1162" t="s">
        <v>3610</v>
      </c>
      <c r="BG1162" t="s">
        <v>3610</v>
      </c>
    </row>
    <row r="1163" spans="38:59" x14ac:dyDescent="0.2">
      <c r="AL1163" t="s">
        <v>3611</v>
      </c>
      <c r="BG1163" t="s">
        <v>3611</v>
      </c>
    </row>
    <row r="1164" spans="38:59" x14ac:dyDescent="0.2">
      <c r="AL1164" t="s">
        <v>3612</v>
      </c>
      <c r="BG1164" t="s">
        <v>3612</v>
      </c>
    </row>
    <row r="1165" spans="38:59" x14ac:dyDescent="0.2">
      <c r="AL1165" t="s">
        <v>3613</v>
      </c>
      <c r="BG1165" t="s">
        <v>3613</v>
      </c>
    </row>
    <row r="1166" spans="38:59" x14ac:dyDescent="0.2">
      <c r="AL1166" t="s">
        <v>3614</v>
      </c>
      <c r="BG1166" t="s">
        <v>3614</v>
      </c>
    </row>
    <row r="1167" spans="38:59" x14ac:dyDescent="0.2">
      <c r="AL1167" t="s">
        <v>3615</v>
      </c>
      <c r="BG1167" t="s">
        <v>3615</v>
      </c>
    </row>
    <row r="1168" spans="38:59" x14ac:dyDescent="0.2">
      <c r="AL1168" t="s">
        <v>3616</v>
      </c>
      <c r="BG1168" t="s">
        <v>3616</v>
      </c>
    </row>
    <row r="1169" spans="38:59" x14ac:dyDescent="0.2">
      <c r="AL1169" t="s">
        <v>3617</v>
      </c>
      <c r="BG1169" t="s">
        <v>3617</v>
      </c>
    </row>
    <row r="1170" spans="38:59" x14ac:dyDescent="0.2">
      <c r="AL1170" t="s">
        <v>3618</v>
      </c>
      <c r="BG1170" t="s">
        <v>3618</v>
      </c>
    </row>
    <row r="1171" spans="38:59" x14ac:dyDescent="0.2">
      <c r="AL1171" t="s">
        <v>3619</v>
      </c>
      <c r="BG1171" t="s">
        <v>3619</v>
      </c>
    </row>
    <row r="1172" spans="38:59" x14ac:dyDescent="0.2">
      <c r="AL1172" t="s">
        <v>3620</v>
      </c>
      <c r="BG1172" t="s">
        <v>3620</v>
      </c>
    </row>
    <row r="1173" spans="38:59" x14ac:dyDescent="0.2">
      <c r="AL1173" t="s">
        <v>3621</v>
      </c>
      <c r="BG1173" t="s">
        <v>3621</v>
      </c>
    </row>
    <row r="1174" spans="38:59" x14ac:dyDescent="0.2">
      <c r="AL1174" t="s">
        <v>3622</v>
      </c>
      <c r="BG1174" t="s">
        <v>3622</v>
      </c>
    </row>
    <row r="1175" spans="38:59" x14ac:dyDescent="0.2">
      <c r="AL1175" t="s">
        <v>3623</v>
      </c>
      <c r="BG1175" t="s">
        <v>3623</v>
      </c>
    </row>
    <row r="1176" spans="38:59" x14ac:dyDescent="0.2">
      <c r="AL1176" t="s">
        <v>3624</v>
      </c>
      <c r="BG1176" t="s">
        <v>3624</v>
      </c>
    </row>
    <row r="1177" spans="38:59" x14ac:dyDescent="0.2">
      <c r="AL1177" t="s">
        <v>3625</v>
      </c>
      <c r="BG1177" t="s">
        <v>3625</v>
      </c>
    </row>
    <row r="1178" spans="38:59" x14ac:dyDescent="0.2">
      <c r="AL1178" t="s">
        <v>3626</v>
      </c>
      <c r="BG1178" t="s">
        <v>3626</v>
      </c>
    </row>
    <row r="1179" spans="38:59" x14ac:dyDescent="0.2">
      <c r="AL1179" t="s">
        <v>3627</v>
      </c>
      <c r="BG1179" t="s">
        <v>3627</v>
      </c>
    </row>
    <row r="1180" spans="38:59" x14ac:dyDescent="0.2">
      <c r="AL1180" t="s">
        <v>3628</v>
      </c>
      <c r="BG1180" t="s">
        <v>3628</v>
      </c>
    </row>
    <row r="1181" spans="38:59" x14ac:dyDescent="0.2">
      <c r="AL1181" t="s">
        <v>3629</v>
      </c>
      <c r="BG1181" t="s">
        <v>3629</v>
      </c>
    </row>
    <row r="1182" spans="38:59" x14ac:dyDescent="0.2">
      <c r="AL1182" t="s">
        <v>3630</v>
      </c>
      <c r="BG1182" t="s">
        <v>3630</v>
      </c>
    </row>
    <row r="1183" spans="38:59" x14ac:dyDescent="0.2">
      <c r="AL1183" t="s">
        <v>3631</v>
      </c>
      <c r="BG1183" t="s">
        <v>3631</v>
      </c>
    </row>
    <row r="1184" spans="38:59" x14ac:dyDescent="0.2">
      <c r="AL1184" t="s">
        <v>3632</v>
      </c>
      <c r="BG1184" t="s">
        <v>3632</v>
      </c>
    </row>
    <row r="1185" spans="38:59" x14ac:dyDescent="0.2">
      <c r="AL1185" t="s">
        <v>3633</v>
      </c>
      <c r="BG1185" t="s">
        <v>3633</v>
      </c>
    </row>
    <row r="1186" spans="38:59" x14ac:dyDescent="0.2">
      <c r="AL1186" t="s">
        <v>3634</v>
      </c>
      <c r="BG1186" t="s">
        <v>3634</v>
      </c>
    </row>
    <row r="1187" spans="38:59" x14ac:dyDescent="0.2">
      <c r="AL1187" t="s">
        <v>3635</v>
      </c>
      <c r="BG1187" t="s">
        <v>3635</v>
      </c>
    </row>
    <row r="1188" spans="38:59" x14ac:dyDescent="0.2">
      <c r="AL1188" t="s">
        <v>3636</v>
      </c>
      <c r="BG1188" t="s">
        <v>3636</v>
      </c>
    </row>
    <row r="1189" spans="38:59" x14ac:dyDescent="0.2">
      <c r="AL1189" t="s">
        <v>3637</v>
      </c>
      <c r="BG1189" t="s">
        <v>3637</v>
      </c>
    </row>
    <row r="1190" spans="38:59" x14ac:dyDescent="0.2">
      <c r="AL1190" t="s">
        <v>3638</v>
      </c>
      <c r="BG1190" t="s">
        <v>3638</v>
      </c>
    </row>
    <row r="1191" spans="38:59" x14ac:dyDescent="0.2">
      <c r="AL1191" t="s">
        <v>3639</v>
      </c>
      <c r="BG1191" t="s">
        <v>3639</v>
      </c>
    </row>
    <row r="1192" spans="38:59" x14ac:dyDescent="0.2">
      <c r="AL1192" t="s">
        <v>3640</v>
      </c>
      <c r="BG1192" t="s">
        <v>3640</v>
      </c>
    </row>
    <row r="1193" spans="38:59" x14ac:dyDescent="0.2">
      <c r="AL1193" t="s">
        <v>3641</v>
      </c>
      <c r="BG1193" t="s">
        <v>3641</v>
      </c>
    </row>
    <row r="1194" spans="38:59" x14ac:dyDescent="0.2">
      <c r="AL1194" t="s">
        <v>3642</v>
      </c>
      <c r="BG1194" t="s">
        <v>3642</v>
      </c>
    </row>
    <row r="1195" spans="38:59" x14ac:dyDescent="0.2">
      <c r="AL1195" t="s">
        <v>3643</v>
      </c>
      <c r="BG1195" t="s">
        <v>3643</v>
      </c>
    </row>
    <row r="1196" spans="38:59" x14ac:dyDescent="0.2">
      <c r="AL1196" t="s">
        <v>3644</v>
      </c>
      <c r="BG1196" t="s">
        <v>3644</v>
      </c>
    </row>
    <row r="1197" spans="38:59" x14ac:dyDescent="0.2">
      <c r="AL1197" t="s">
        <v>3645</v>
      </c>
      <c r="BG1197" t="s">
        <v>3645</v>
      </c>
    </row>
    <row r="1198" spans="38:59" x14ac:dyDescent="0.2">
      <c r="AL1198" t="s">
        <v>3646</v>
      </c>
      <c r="BG1198" t="s">
        <v>3646</v>
      </c>
    </row>
    <row r="1199" spans="38:59" x14ac:dyDescent="0.2">
      <c r="AL1199" t="s">
        <v>3647</v>
      </c>
      <c r="BG1199" t="s">
        <v>3647</v>
      </c>
    </row>
    <row r="1200" spans="38:59" x14ac:dyDescent="0.2">
      <c r="AL1200" t="s">
        <v>3648</v>
      </c>
      <c r="BG1200" t="s">
        <v>3648</v>
      </c>
    </row>
    <row r="1201" spans="38:59" x14ac:dyDescent="0.2">
      <c r="AL1201" t="s">
        <v>3649</v>
      </c>
      <c r="BG1201" t="s">
        <v>3649</v>
      </c>
    </row>
    <row r="1202" spans="38:59" x14ac:dyDescent="0.2">
      <c r="AL1202" t="s">
        <v>3650</v>
      </c>
      <c r="BG1202" t="s">
        <v>3650</v>
      </c>
    </row>
    <row r="1203" spans="38:59" x14ac:dyDescent="0.2">
      <c r="AL1203" t="s">
        <v>3651</v>
      </c>
      <c r="BG1203" t="s">
        <v>3651</v>
      </c>
    </row>
    <row r="1204" spans="38:59" x14ac:dyDescent="0.2">
      <c r="AL1204" t="s">
        <v>3652</v>
      </c>
      <c r="BG1204" t="s">
        <v>3652</v>
      </c>
    </row>
    <row r="1205" spans="38:59" x14ac:dyDescent="0.2">
      <c r="AL1205" t="s">
        <v>3653</v>
      </c>
      <c r="BG1205" t="s">
        <v>3653</v>
      </c>
    </row>
    <row r="1206" spans="38:59" x14ac:dyDescent="0.2">
      <c r="AL1206" t="s">
        <v>3654</v>
      </c>
      <c r="BG1206" t="s">
        <v>3654</v>
      </c>
    </row>
    <row r="1207" spans="38:59" x14ac:dyDescent="0.2">
      <c r="AL1207" t="s">
        <v>3655</v>
      </c>
      <c r="BG1207" t="s">
        <v>3655</v>
      </c>
    </row>
    <row r="1208" spans="38:59" x14ac:dyDescent="0.2">
      <c r="AL1208" t="s">
        <v>3656</v>
      </c>
      <c r="BG1208" t="s">
        <v>3656</v>
      </c>
    </row>
    <row r="1209" spans="38:59" x14ac:dyDescent="0.2">
      <c r="AL1209" t="s">
        <v>3657</v>
      </c>
      <c r="BG1209" t="s">
        <v>3657</v>
      </c>
    </row>
    <row r="1210" spans="38:59" x14ac:dyDescent="0.2">
      <c r="AL1210" t="s">
        <v>3658</v>
      </c>
      <c r="BG1210" t="s">
        <v>3658</v>
      </c>
    </row>
    <row r="1211" spans="38:59" x14ac:dyDescent="0.2">
      <c r="AL1211" t="s">
        <v>3659</v>
      </c>
      <c r="BG1211" t="s">
        <v>3659</v>
      </c>
    </row>
    <row r="1212" spans="38:59" x14ac:dyDescent="0.2">
      <c r="AL1212" t="s">
        <v>3660</v>
      </c>
      <c r="BG1212" t="s">
        <v>3660</v>
      </c>
    </row>
    <row r="1213" spans="38:59" x14ac:dyDescent="0.2">
      <c r="AL1213" t="s">
        <v>3661</v>
      </c>
      <c r="BG1213" t="s">
        <v>3661</v>
      </c>
    </row>
    <row r="1214" spans="38:59" x14ac:dyDescent="0.2">
      <c r="AL1214" t="s">
        <v>3662</v>
      </c>
      <c r="BG1214" t="s">
        <v>3662</v>
      </c>
    </row>
    <row r="1215" spans="38:59" x14ac:dyDescent="0.2">
      <c r="AL1215" t="s">
        <v>3663</v>
      </c>
      <c r="BG1215" t="s">
        <v>3663</v>
      </c>
    </row>
    <row r="1216" spans="38:59" x14ac:dyDescent="0.2">
      <c r="AL1216" t="s">
        <v>3664</v>
      </c>
      <c r="BG1216" t="s">
        <v>3664</v>
      </c>
    </row>
    <row r="1217" spans="38:59" x14ac:dyDescent="0.2">
      <c r="AL1217" t="s">
        <v>3665</v>
      </c>
      <c r="BG1217" t="s">
        <v>3665</v>
      </c>
    </row>
    <row r="1218" spans="38:59" x14ac:dyDescent="0.2">
      <c r="AL1218" t="s">
        <v>3666</v>
      </c>
      <c r="BG1218" t="s">
        <v>3666</v>
      </c>
    </row>
    <row r="1219" spans="38:59" x14ac:dyDescent="0.2">
      <c r="AL1219" t="s">
        <v>3667</v>
      </c>
      <c r="BG1219" t="s">
        <v>3667</v>
      </c>
    </row>
    <row r="1220" spans="38:59" x14ac:dyDescent="0.2">
      <c r="AL1220" t="s">
        <v>3668</v>
      </c>
      <c r="BG1220" t="s">
        <v>3668</v>
      </c>
    </row>
    <row r="1221" spans="38:59" x14ac:dyDescent="0.2">
      <c r="AL1221" t="s">
        <v>3669</v>
      </c>
      <c r="BG1221" t="s">
        <v>3669</v>
      </c>
    </row>
    <row r="1222" spans="38:59" x14ac:dyDescent="0.2">
      <c r="AL1222" t="s">
        <v>3670</v>
      </c>
      <c r="BG1222" t="s">
        <v>3670</v>
      </c>
    </row>
    <row r="1223" spans="38:59" x14ac:dyDescent="0.2">
      <c r="AL1223" t="s">
        <v>3671</v>
      </c>
      <c r="BG1223" t="s">
        <v>3671</v>
      </c>
    </row>
    <row r="1224" spans="38:59" x14ac:dyDescent="0.2">
      <c r="AL1224" t="s">
        <v>3672</v>
      </c>
      <c r="BG1224" t="s">
        <v>3672</v>
      </c>
    </row>
    <row r="1225" spans="38:59" x14ac:dyDescent="0.2">
      <c r="AL1225" t="s">
        <v>3673</v>
      </c>
      <c r="BG1225" t="s">
        <v>3673</v>
      </c>
    </row>
    <row r="1226" spans="38:59" x14ac:dyDescent="0.2">
      <c r="AL1226" t="s">
        <v>3674</v>
      </c>
      <c r="BG1226" t="s">
        <v>3674</v>
      </c>
    </row>
    <row r="1227" spans="38:59" x14ac:dyDescent="0.2">
      <c r="AL1227" t="s">
        <v>3675</v>
      </c>
      <c r="BG1227" t="s">
        <v>3675</v>
      </c>
    </row>
    <row r="1228" spans="38:59" x14ac:dyDescent="0.2">
      <c r="AL1228" t="s">
        <v>3676</v>
      </c>
      <c r="BG1228" t="s">
        <v>3676</v>
      </c>
    </row>
    <row r="1229" spans="38:59" x14ac:dyDescent="0.2">
      <c r="AL1229" t="s">
        <v>3677</v>
      </c>
      <c r="BG1229" t="s">
        <v>3677</v>
      </c>
    </row>
    <row r="1230" spans="38:59" x14ac:dyDescent="0.2">
      <c r="AL1230" t="s">
        <v>713</v>
      </c>
      <c r="BG1230" t="s">
        <v>713</v>
      </c>
    </row>
    <row r="1231" spans="38:59" x14ac:dyDescent="0.2">
      <c r="AL1231" t="s">
        <v>3678</v>
      </c>
      <c r="BG1231" t="s">
        <v>3678</v>
      </c>
    </row>
    <row r="1232" spans="38:59" x14ac:dyDescent="0.2">
      <c r="AL1232" t="s">
        <v>3679</v>
      </c>
      <c r="BG1232" t="s">
        <v>3679</v>
      </c>
    </row>
    <row r="1233" spans="38:59" x14ac:dyDescent="0.2">
      <c r="AL1233" t="s">
        <v>3680</v>
      </c>
      <c r="BG1233" t="s">
        <v>3680</v>
      </c>
    </row>
    <row r="1234" spans="38:59" x14ac:dyDescent="0.2">
      <c r="AL1234" t="s">
        <v>3681</v>
      </c>
      <c r="BG1234" t="s">
        <v>3681</v>
      </c>
    </row>
    <row r="1235" spans="38:59" x14ac:dyDescent="0.2">
      <c r="AL1235" t="s">
        <v>3682</v>
      </c>
      <c r="BG1235" t="s">
        <v>3682</v>
      </c>
    </row>
    <row r="1236" spans="38:59" x14ac:dyDescent="0.2">
      <c r="AL1236" t="s">
        <v>3683</v>
      </c>
      <c r="BG1236" t="s">
        <v>3683</v>
      </c>
    </row>
    <row r="1237" spans="38:59" x14ac:dyDescent="0.2">
      <c r="AL1237" t="s">
        <v>3684</v>
      </c>
      <c r="BG1237" t="s">
        <v>3684</v>
      </c>
    </row>
    <row r="1238" spans="38:59" x14ac:dyDescent="0.2">
      <c r="AL1238" t="s">
        <v>3685</v>
      </c>
      <c r="BG1238" t="s">
        <v>3685</v>
      </c>
    </row>
    <row r="1239" spans="38:59" x14ac:dyDescent="0.2">
      <c r="AL1239" t="s">
        <v>3686</v>
      </c>
      <c r="BG1239" t="s">
        <v>3686</v>
      </c>
    </row>
    <row r="1240" spans="38:59" x14ac:dyDescent="0.2">
      <c r="AL1240" t="s">
        <v>3687</v>
      </c>
      <c r="BG1240" t="s">
        <v>3687</v>
      </c>
    </row>
    <row r="1241" spans="38:59" x14ac:dyDescent="0.2">
      <c r="AL1241" t="s">
        <v>3688</v>
      </c>
      <c r="BG1241" t="s">
        <v>3688</v>
      </c>
    </row>
    <row r="1242" spans="38:59" x14ac:dyDescent="0.2">
      <c r="AL1242" t="s">
        <v>3689</v>
      </c>
      <c r="BG1242" t="s">
        <v>3689</v>
      </c>
    </row>
    <row r="1243" spans="38:59" x14ac:dyDescent="0.2">
      <c r="AL1243" t="s">
        <v>3690</v>
      </c>
      <c r="BG1243" t="s">
        <v>3690</v>
      </c>
    </row>
    <row r="1244" spans="38:59" x14ac:dyDescent="0.2">
      <c r="AL1244" t="s">
        <v>3691</v>
      </c>
      <c r="BG1244" t="s">
        <v>3691</v>
      </c>
    </row>
    <row r="1245" spans="38:59" x14ac:dyDescent="0.2">
      <c r="AL1245" t="s">
        <v>3692</v>
      </c>
      <c r="BG1245" t="s">
        <v>3692</v>
      </c>
    </row>
    <row r="1246" spans="38:59" x14ac:dyDescent="0.2">
      <c r="AL1246" t="s">
        <v>3693</v>
      </c>
      <c r="BG1246" t="s">
        <v>3693</v>
      </c>
    </row>
    <row r="1247" spans="38:59" x14ac:dyDescent="0.2">
      <c r="AL1247" t="s">
        <v>3694</v>
      </c>
      <c r="BG1247" t="s">
        <v>3694</v>
      </c>
    </row>
    <row r="1248" spans="38:59" x14ac:dyDescent="0.2">
      <c r="AL1248" t="s">
        <v>3695</v>
      </c>
      <c r="BG1248" t="s">
        <v>3695</v>
      </c>
    </row>
    <row r="1249" spans="38:59" x14ac:dyDescent="0.2">
      <c r="AL1249" t="s">
        <v>3696</v>
      </c>
      <c r="BG1249" t="s">
        <v>3696</v>
      </c>
    </row>
    <row r="1250" spans="38:59" x14ac:dyDescent="0.2">
      <c r="AL1250" t="s">
        <v>3697</v>
      </c>
      <c r="BG1250" t="s">
        <v>3697</v>
      </c>
    </row>
    <row r="1251" spans="38:59" x14ac:dyDescent="0.2">
      <c r="AL1251" t="s">
        <v>3698</v>
      </c>
      <c r="BG1251" t="s">
        <v>3698</v>
      </c>
    </row>
    <row r="1252" spans="38:59" x14ac:dyDescent="0.2">
      <c r="AL1252" t="s">
        <v>3699</v>
      </c>
      <c r="BG1252" t="s">
        <v>3699</v>
      </c>
    </row>
    <row r="1253" spans="38:59" x14ac:dyDescent="0.2">
      <c r="AL1253" t="s">
        <v>3700</v>
      </c>
      <c r="BG1253" t="s">
        <v>3700</v>
      </c>
    </row>
    <row r="1254" spans="38:59" x14ac:dyDescent="0.2">
      <c r="AL1254" t="s">
        <v>3701</v>
      </c>
      <c r="BG1254" t="s">
        <v>3701</v>
      </c>
    </row>
    <row r="1255" spans="38:59" x14ac:dyDescent="0.2">
      <c r="AL1255" t="s">
        <v>3702</v>
      </c>
      <c r="BG1255" t="s">
        <v>3702</v>
      </c>
    </row>
    <row r="1256" spans="38:59" x14ac:dyDescent="0.2">
      <c r="AL1256" t="s">
        <v>3703</v>
      </c>
      <c r="BG1256" t="s">
        <v>3703</v>
      </c>
    </row>
    <row r="1257" spans="38:59" x14ac:dyDescent="0.2">
      <c r="AL1257" t="s">
        <v>3704</v>
      </c>
      <c r="BG1257" t="s">
        <v>3704</v>
      </c>
    </row>
    <row r="1258" spans="38:59" x14ac:dyDescent="0.2">
      <c r="AL1258" t="s">
        <v>3705</v>
      </c>
      <c r="BG1258" t="s">
        <v>3705</v>
      </c>
    </row>
    <row r="1259" spans="38:59" x14ac:dyDescent="0.2">
      <c r="AL1259" t="s">
        <v>3706</v>
      </c>
      <c r="BG1259" t="s">
        <v>3706</v>
      </c>
    </row>
    <row r="1260" spans="38:59" x14ac:dyDescent="0.2">
      <c r="AL1260" t="s">
        <v>3707</v>
      </c>
      <c r="BG1260" t="s">
        <v>3707</v>
      </c>
    </row>
    <row r="1261" spans="38:59" x14ac:dyDescent="0.2">
      <c r="AL1261" t="s">
        <v>3708</v>
      </c>
      <c r="BG1261" t="s">
        <v>3708</v>
      </c>
    </row>
    <row r="1262" spans="38:59" x14ac:dyDescent="0.2">
      <c r="AL1262" t="s">
        <v>3709</v>
      </c>
      <c r="BG1262" t="s">
        <v>3709</v>
      </c>
    </row>
    <row r="1263" spans="38:59" x14ac:dyDescent="0.2">
      <c r="AL1263" t="s">
        <v>3710</v>
      </c>
      <c r="BG1263" t="s">
        <v>3710</v>
      </c>
    </row>
    <row r="1264" spans="38:59" x14ac:dyDescent="0.2">
      <c r="AL1264" t="s">
        <v>3711</v>
      </c>
      <c r="BG1264" t="s">
        <v>3711</v>
      </c>
    </row>
    <row r="1265" spans="38:59" x14ac:dyDescent="0.2">
      <c r="AL1265" t="s">
        <v>3712</v>
      </c>
      <c r="BG1265" t="s">
        <v>3712</v>
      </c>
    </row>
    <row r="1266" spans="38:59" x14ac:dyDescent="0.2">
      <c r="AL1266" t="s">
        <v>3713</v>
      </c>
      <c r="BG1266" t="s">
        <v>3713</v>
      </c>
    </row>
    <row r="1267" spans="38:59" x14ac:dyDescent="0.2">
      <c r="AL1267" t="s">
        <v>3714</v>
      </c>
      <c r="BG1267" t="s">
        <v>3714</v>
      </c>
    </row>
    <row r="1268" spans="38:59" x14ac:dyDescent="0.2">
      <c r="AL1268" t="s">
        <v>3715</v>
      </c>
      <c r="BG1268" t="s">
        <v>3715</v>
      </c>
    </row>
    <row r="1269" spans="38:59" x14ac:dyDescent="0.2">
      <c r="AL1269" t="s">
        <v>3716</v>
      </c>
      <c r="BG1269" t="s">
        <v>3716</v>
      </c>
    </row>
    <row r="1270" spans="38:59" x14ac:dyDescent="0.2">
      <c r="AL1270" t="s">
        <v>3717</v>
      </c>
      <c r="BG1270" t="s">
        <v>3717</v>
      </c>
    </row>
    <row r="1271" spans="38:59" x14ac:dyDescent="0.2">
      <c r="AL1271" t="s">
        <v>3718</v>
      </c>
      <c r="BG1271" t="s">
        <v>3718</v>
      </c>
    </row>
    <row r="1272" spans="38:59" x14ac:dyDescent="0.2">
      <c r="AL1272" t="s">
        <v>3719</v>
      </c>
      <c r="BG1272" t="s">
        <v>3719</v>
      </c>
    </row>
    <row r="1273" spans="38:59" x14ac:dyDescent="0.2">
      <c r="AL1273" t="s">
        <v>3720</v>
      </c>
      <c r="BG1273" t="s">
        <v>3720</v>
      </c>
    </row>
    <row r="1274" spans="38:59" x14ac:dyDescent="0.2">
      <c r="AL1274" t="s">
        <v>3721</v>
      </c>
      <c r="BG1274" t="s">
        <v>3721</v>
      </c>
    </row>
    <row r="1275" spans="38:59" x14ac:dyDescent="0.2">
      <c r="AL1275" t="s">
        <v>3722</v>
      </c>
      <c r="BG1275" t="s">
        <v>3722</v>
      </c>
    </row>
    <row r="1276" spans="38:59" x14ac:dyDescent="0.2">
      <c r="AL1276" t="s">
        <v>3723</v>
      </c>
      <c r="BG1276" t="s">
        <v>3723</v>
      </c>
    </row>
    <row r="1277" spans="38:59" x14ac:dyDescent="0.2">
      <c r="AL1277" t="s">
        <v>3724</v>
      </c>
      <c r="BG1277" t="s">
        <v>3724</v>
      </c>
    </row>
    <row r="1278" spans="38:59" x14ac:dyDescent="0.2">
      <c r="AL1278" t="s">
        <v>3725</v>
      </c>
      <c r="BG1278" t="s">
        <v>3725</v>
      </c>
    </row>
    <row r="1279" spans="38:59" x14ac:dyDescent="0.2">
      <c r="AL1279" t="s">
        <v>3726</v>
      </c>
      <c r="BG1279" t="s">
        <v>3726</v>
      </c>
    </row>
    <row r="1280" spans="38:59" x14ac:dyDescent="0.2">
      <c r="AL1280" t="s">
        <v>3727</v>
      </c>
      <c r="BG1280" t="s">
        <v>3727</v>
      </c>
    </row>
    <row r="1281" spans="38:59" x14ac:dyDescent="0.2">
      <c r="AL1281" t="s">
        <v>3728</v>
      </c>
      <c r="BG1281" t="s">
        <v>3728</v>
      </c>
    </row>
    <row r="1282" spans="38:59" x14ac:dyDescent="0.2">
      <c r="AL1282" t="s">
        <v>3729</v>
      </c>
      <c r="BG1282" t="s">
        <v>3729</v>
      </c>
    </row>
    <row r="1283" spans="38:59" x14ac:dyDescent="0.2">
      <c r="AL1283" t="s">
        <v>3730</v>
      </c>
      <c r="BG1283" t="s">
        <v>3730</v>
      </c>
    </row>
    <row r="1284" spans="38:59" x14ac:dyDescent="0.2">
      <c r="AL1284" t="s">
        <v>3731</v>
      </c>
      <c r="BG1284" t="s">
        <v>3731</v>
      </c>
    </row>
    <row r="1285" spans="38:59" x14ac:dyDescent="0.2">
      <c r="AL1285" t="s">
        <v>3732</v>
      </c>
      <c r="BG1285" t="s">
        <v>3732</v>
      </c>
    </row>
    <row r="1286" spans="38:59" x14ac:dyDescent="0.2">
      <c r="AL1286" t="s">
        <v>3733</v>
      </c>
      <c r="BG1286" t="s">
        <v>3733</v>
      </c>
    </row>
    <row r="1287" spans="38:59" x14ac:dyDescent="0.2">
      <c r="AL1287" t="s">
        <v>3734</v>
      </c>
      <c r="BG1287" t="s">
        <v>3734</v>
      </c>
    </row>
    <row r="1288" spans="38:59" x14ac:dyDescent="0.2">
      <c r="AL1288" t="s">
        <v>3735</v>
      </c>
      <c r="BG1288" t="s">
        <v>3735</v>
      </c>
    </row>
    <row r="1289" spans="38:59" x14ac:dyDescent="0.2">
      <c r="AL1289" t="s">
        <v>3736</v>
      </c>
      <c r="BG1289" t="s">
        <v>3736</v>
      </c>
    </row>
    <row r="1290" spans="38:59" x14ac:dyDescent="0.2">
      <c r="AL1290" t="s">
        <v>3737</v>
      </c>
      <c r="BG1290" t="s">
        <v>3737</v>
      </c>
    </row>
    <row r="1291" spans="38:59" x14ac:dyDescent="0.2">
      <c r="AL1291" t="s">
        <v>3738</v>
      </c>
      <c r="BG1291" t="s">
        <v>3738</v>
      </c>
    </row>
    <row r="1292" spans="38:59" x14ac:dyDescent="0.2">
      <c r="AL1292" t="s">
        <v>3739</v>
      </c>
      <c r="BG1292" t="s">
        <v>3739</v>
      </c>
    </row>
    <row r="1293" spans="38:59" x14ac:dyDescent="0.2">
      <c r="AL1293" t="s">
        <v>3740</v>
      </c>
      <c r="BG1293" t="s">
        <v>3740</v>
      </c>
    </row>
    <row r="1294" spans="38:59" x14ac:dyDescent="0.2">
      <c r="AL1294" t="s">
        <v>3741</v>
      </c>
      <c r="BG1294" t="s">
        <v>3741</v>
      </c>
    </row>
    <row r="1295" spans="38:59" x14ac:dyDescent="0.2">
      <c r="AL1295" t="s">
        <v>3742</v>
      </c>
      <c r="BG1295" t="s">
        <v>3742</v>
      </c>
    </row>
    <row r="1296" spans="38:59" x14ac:dyDescent="0.2">
      <c r="AL1296" t="s">
        <v>3743</v>
      </c>
      <c r="BG1296" t="s">
        <v>3743</v>
      </c>
    </row>
    <row r="1297" spans="38:59" x14ac:dyDescent="0.2">
      <c r="AL1297" t="s">
        <v>3744</v>
      </c>
      <c r="BG1297" t="s">
        <v>3744</v>
      </c>
    </row>
    <row r="1298" spans="38:59" x14ac:dyDescent="0.2">
      <c r="AL1298" t="s">
        <v>3745</v>
      </c>
      <c r="BG1298" t="s">
        <v>3745</v>
      </c>
    </row>
    <row r="1299" spans="38:59" x14ac:dyDescent="0.2">
      <c r="AL1299" t="s">
        <v>3746</v>
      </c>
      <c r="BG1299" t="s">
        <v>3746</v>
      </c>
    </row>
    <row r="1300" spans="38:59" x14ac:dyDescent="0.2">
      <c r="AL1300" t="s">
        <v>3747</v>
      </c>
      <c r="BG1300" t="s">
        <v>3747</v>
      </c>
    </row>
    <row r="1301" spans="38:59" x14ac:dyDescent="0.2">
      <c r="AL1301" t="s">
        <v>3748</v>
      </c>
      <c r="BG1301" t="s">
        <v>3748</v>
      </c>
    </row>
    <row r="1302" spans="38:59" x14ac:dyDescent="0.2">
      <c r="AL1302" t="s">
        <v>3749</v>
      </c>
      <c r="BG1302" t="s">
        <v>3749</v>
      </c>
    </row>
    <row r="1303" spans="38:59" x14ac:dyDescent="0.2">
      <c r="AL1303" t="s">
        <v>3750</v>
      </c>
      <c r="BG1303" t="s">
        <v>3750</v>
      </c>
    </row>
    <row r="1304" spans="38:59" x14ac:dyDescent="0.2">
      <c r="AL1304" t="s">
        <v>3751</v>
      </c>
      <c r="BG1304" t="s">
        <v>3751</v>
      </c>
    </row>
    <row r="1305" spans="38:59" x14ac:dyDescent="0.2">
      <c r="AL1305" t="s">
        <v>3752</v>
      </c>
      <c r="BG1305" t="s">
        <v>3752</v>
      </c>
    </row>
    <row r="1306" spans="38:59" x14ac:dyDescent="0.2">
      <c r="AL1306" t="s">
        <v>3753</v>
      </c>
      <c r="BG1306" t="s">
        <v>3753</v>
      </c>
    </row>
    <row r="1307" spans="38:59" x14ac:dyDescent="0.2">
      <c r="AL1307" t="s">
        <v>3754</v>
      </c>
      <c r="BG1307" t="s">
        <v>3754</v>
      </c>
    </row>
    <row r="1308" spans="38:59" x14ac:dyDescent="0.2">
      <c r="AL1308" t="s">
        <v>3755</v>
      </c>
      <c r="BG1308" t="s">
        <v>3755</v>
      </c>
    </row>
    <row r="1309" spans="38:59" x14ac:dyDescent="0.2">
      <c r="AL1309" t="s">
        <v>3756</v>
      </c>
      <c r="BG1309" t="s">
        <v>3756</v>
      </c>
    </row>
    <row r="1310" spans="38:59" x14ac:dyDescent="0.2">
      <c r="AL1310" t="s">
        <v>3757</v>
      </c>
      <c r="BG1310" t="s">
        <v>3757</v>
      </c>
    </row>
    <row r="1311" spans="38:59" x14ac:dyDescent="0.2">
      <c r="AL1311" t="s">
        <v>3758</v>
      </c>
      <c r="BG1311" t="s">
        <v>3758</v>
      </c>
    </row>
    <row r="1312" spans="38:59" x14ac:dyDescent="0.2">
      <c r="AL1312" t="s">
        <v>3759</v>
      </c>
      <c r="BG1312" t="s">
        <v>3759</v>
      </c>
    </row>
    <row r="1313" spans="38:59" x14ac:dyDescent="0.2">
      <c r="AL1313" t="s">
        <v>3760</v>
      </c>
      <c r="BG1313" t="s">
        <v>3760</v>
      </c>
    </row>
    <row r="1314" spans="38:59" x14ac:dyDescent="0.2">
      <c r="AL1314" t="s">
        <v>3761</v>
      </c>
      <c r="BG1314" t="s">
        <v>3761</v>
      </c>
    </row>
    <row r="1315" spans="38:59" x14ac:dyDescent="0.2">
      <c r="AL1315" t="s">
        <v>3762</v>
      </c>
      <c r="BG1315" t="s">
        <v>3762</v>
      </c>
    </row>
    <row r="1316" spans="38:59" x14ac:dyDescent="0.2">
      <c r="AL1316" t="s">
        <v>3763</v>
      </c>
      <c r="BG1316" t="s">
        <v>3763</v>
      </c>
    </row>
    <row r="1317" spans="38:59" x14ac:dyDescent="0.2">
      <c r="AL1317" t="s">
        <v>3764</v>
      </c>
      <c r="BG1317" t="s">
        <v>3764</v>
      </c>
    </row>
    <row r="1318" spans="38:59" x14ac:dyDescent="0.2">
      <c r="AL1318" t="s">
        <v>3765</v>
      </c>
      <c r="BG1318" t="s">
        <v>3765</v>
      </c>
    </row>
    <row r="1319" spans="38:59" x14ac:dyDescent="0.2">
      <c r="AL1319" t="s">
        <v>3766</v>
      </c>
      <c r="BG1319" t="s">
        <v>3766</v>
      </c>
    </row>
    <row r="1320" spans="38:59" x14ac:dyDescent="0.2">
      <c r="AL1320" t="s">
        <v>3767</v>
      </c>
      <c r="BG1320" t="s">
        <v>3767</v>
      </c>
    </row>
    <row r="1321" spans="38:59" x14ac:dyDescent="0.2">
      <c r="AL1321" t="s">
        <v>3768</v>
      </c>
      <c r="BG1321" t="s">
        <v>3768</v>
      </c>
    </row>
    <row r="1322" spans="38:59" x14ac:dyDescent="0.2">
      <c r="AL1322" t="s">
        <v>3769</v>
      </c>
      <c r="BG1322" t="s">
        <v>3769</v>
      </c>
    </row>
    <row r="1323" spans="38:59" x14ac:dyDescent="0.2">
      <c r="AL1323" t="s">
        <v>3770</v>
      </c>
      <c r="BG1323" t="s">
        <v>3770</v>
      </c>
    </row>
    <row r="1324" spans="38:59" x14ac:dyDescent="0.2">
      <c r="AL1324" t="s">
        <v>3771</v>
      </c>
      <c r="BG1324" t="s">
        <v>3771</v>
      </c>
    </row>
    <row r="1325" spans="38:59" x14ac:dyDescent="0.2">
      <c r="AL1325" t="s">
        <v>3772</v>
      </c>
      <c r="BG1325" t="s">
        <v>3772</v>
      </c>
    </row>
    <row r="1326" spans="38:59" x14ac:dyDescent="0.2">
      <c r="AL1326" t="s">
        <v>3773</v>
      </c>
      <c r="BG1326" t="s">
        <v>3773</v>
      </c>
    </row>
    <row r="1327" spans="38:59" x14ac:dyDescent="0.2">
      <c r="AL1327" t="s">
        <v>3774</v>
      </c>
      <c r="BG1327" t="s">
        <v>3774</v>
      </c>
    </row>
    <row r="1328" spans="38:59" x14ac:dyDescent="0.2">
      <c r="AL1328" t="s">
        <v>3775</v>
      </c>
      <c r="BG1328" t="s">
        <v>3775</v>
      </c>
    </row>
    <row r="1329" spans="38:59" x14ac:dyDescent="0.2">
      <c r="AL1329" t="s">
        <v>3776</v>
      </c>
      <c r="BG1329" t="s">
        <v>3776</v>
      </c>
    </row>
    <row r="1330" spans="38:59" x14ac:dyDescent="0.2">
      <c r="AL1330" t="s">
        <v>3777</v>
      </c>
      <c r="BG1330" t="s">
        <v>3777</v>
      </c>
    </row>
    <row r="1331" spans="38:59" x14ac:dyDescent="0.2">
      <c r="AL1331" t="s">
        <v>3778</v>
      </c>
      <c r="BG1331" t="s">
        <v>3778</v>
      </c>
    </row>
    <row r="1332" spans="38:59" x14ac:dyDescent="0.2">
      <c r="AL1332" t="s">
        <v>3779</v>
      </c>
      <c r="BG1332" t="s">
        <v>3779</v>
      </c>
    </row>
    <row r="1333" spans="38:59" x14ac:dyDescent="0.2">
      <c r="AL1333" t="s">
        <v>3780</v>
      </c>
      <c r="BG1333" t="s">
        <v>3780</v>
      </c>
    </row>
    <row r="1334" spans="38:59" x14ac:dyDescent="0.2">
      <c r="AL1334" t="s">
        <v>3781</v>
      </c>
      <c r="BG1334" t="s">
        <v>3781</v>
      </c>
    </row>
    <row r="1335" spans="38:59" x14ac:dyDescent="0.2">
      <c r="AL1335" t="s">
        <v>3782</v>
      </c>
      <c r="BG1335" t="s">
        <v>3782</v>
      </c>
    </row>
    <row r="1336" spans="38:59" x14ac:dyDescent="0.2">
      <c r="AL1336" t="s">
        <v>3783</v>
      </c>
      <c r="BG1336" t="s">
        <v>3783</v>
      </c>
    </row>
    <row r="1337" spans="38:59" x14ac:dyDescent="0.2">
      <c r="AL1337" t="s">
        <v>3784</v>
      </c>
      <c r="BG1337" t="s">
        <v>3784</v>
      </c>
    </row>
    <row r="1338" spans="38:59" x14ac:dyDescent="0.2">
      <c r="AL1338" t="s">
        <v>3785</v>
      </c>
      <c r="BG1338" t="s">
        <v>3785</v>
      </c>
    </row>
    <row r="1339" spans="38:59" x14ac:dyDescent="0.2">
      <c r="AL1339" t="s">
        <v>3786</v>
      </c>
      <c r="BG1339" t="s">
        <v>3786</v>
      </c>
    </row>
    <row r="1340" spans="38:59" x14ac:dyDescent="0.2">
      <c r="AL1340" t="s">
        <v>3787</v>
      </c>
      <c r="BG1340" t="s">
        <v>3787</v>
      </c>
    </row>
    <row r="1341" spans="38:59" x14ac:dyDescent="0.2">
      <c r="AL1341" t="s">
        <v>3788</v>
      </c>
      <c r="BG1341" t="s">
        <v>3788</v>
      </c>
    </row>
    <row r="1342" spans="38:59" x14ac:dyDescent="0.2">
      <c r="AL1342" t="s">
        <v>3789</v>
      </c>
      <c r="BG1342" t="s">
        <v>3789</v>
      </c>
    </row>
    <row r="1343" spans="38:59" x14ac:dyDescent="0.2">
      <c r="AL1343" t="s">
        <v>3790</v>
      </c>
      <c r="BG1343" t="s">
        <v>3790</v>
      </c>
    </row>
    <row r="1344" spans="38:59" x14ac:dyDescent="0.2">
      <c r="AL1344" t="s">
        <v>3791</v>
      </c>
      <c r="BG1344" t="s">
        <v>3791</v>
      </c>
    </row>
    <row r="1345" spans="38:59" x14ac:dyDescent="0.2">
      <c r="AL1345" t="s">
        <v>3792</v>
      </c>
      <c r="BG1345" t="s">
        <v>3792</v>
      </c>
    </row>
    <row r="1346" spans="38:59" x14ac:dyDescent="0.2">
      <c r="AL1346" t="s">
        <v>3793</v>
      </c>
      <c r="BG1346" t="s">
        <v>3793</v>
      </c>
    </row>
    <row r="1347" spans="38:59" x14ac:dyDescent="0.2">
      <c r="AL1347" t="s">
        <v>3794</v>
      </c>
      <c r="BG1347" t="s">
        <v>3794</v>
      </c>
    </row>
    <row r="1348" spans="38:59" x14ac:dyDescent="0.2">
      <c r="AL1348" t="s">
        <v>3795</v>
      </c>
      <c r="BG1348" t="s">
        <v>3795</v>
      </c>
    </row>
    <row r="1349" spans="38:59" x14ac:dyDescent="0.2">
      <c r="AL1349" t="s">
        <v>3796</v>
      </c>
      <c r="BG1349" t="s">
        <v>3796</v>
      </c>
    </row>
    <row r="1350" spans="38:59" x14ac:dyDescent="0.2">
      <c r="AL1350" t="s">
        <v>3797</v>
      </c>
      <c r="BG1350" t="s">
        <v>3797</v>
      </c>
    </row>
    <row r="1351" spans="38:59" x14ac:dyDescent="0.2">
      <c r="AL1351" t="s">
        <v>3798</v>
      </c>
      <c r="BG1351" t="s">
        <v>3798</v>
      </c>
    </row>
    <row r="1352" spans="38:59" x14ac:dyDescent="0.2">
      <c r="AL1352" t="s">
        <v>3799</v>
      </c>
      <c r="BG1352" t="s">
        <v>3799</v>
      </c>
    </row>
    <row r="1353" spans="38:59" x14ac:dyDescent="0.2">
      <c r="AL1353" t="s">
        <v>3800</v>
      </c>
      <c r="BG1353" t="s">
        <v>3800</v>
      </c>
    </row>
    <row r="1354" spans="38:59" x14ac:dyDescent="0.2">
      <c r="AL1354" t="s">
        <v>3801</v>
      </c>
      <c r="BG1354" t="s">
        <v>3801</v>
      </c>
    </row>
    <row r="1355" spans="38:59" x14ac:dyDescent="0.2">
      <c r="AL1355" t="s">
        <v>3802</v>
      </c>
      <c r="BG1355" t="s">
        <v>3802</v>
      </c>
    </row>
    <row r="1356" spans="38:59" x14ac:dyDescent="0.2">
      <c r="AL1356" t="s">
        <v>3803</v>
      </c>
      <c r="BG1356" t="s">
        <v>3803</v>
      </c>
    </row>
    <row r="1357" spans="38:59" x14ac:dyDescent="0.2">
      <c r="AL1357" t="s">
        <v>3804</v>
      </c>
      <c r="BG1357" t="s">
        <v>3804</v>
      </c>
    </row>
    <row r="1358" spans="38:59" x14ac:dyDescent="0.2">
      <c r="AL1358" t="s">
        <v>3805</v>
      </c>
      <c r="BG1358" t="s">
        <v>3805</v>
      </c>
    </row>
    <row r="1359" spans="38:59" x14ac:dyDescent="0.2">
      <c r="AL1359" t="s">
        <v>3806</v>
      </c>
      <c r="BG1359" t="s">
        <v>3806</v>
      </c>
    </row>
    <row r="1360" spans="38:59" x14ac:dyDescent="0.2">
      <c r="AL1360" t="s">
        <v>3807</v>
      </c>
      <c r="BG1360" t="s">
        <v>3807</v>
      </c>
    </row>
    <row r="1361" spans="38:59" x14ac:dyDescent="0.2">
      <c r="AL1361" t="s">
        <v>3808</v>
      </c>
      <c r="BG1361" t="s">
        <v>3808</v>
      </c>
    </row>
    <row r="1362" spans="38:59" x14ac:dyDescent="0.2">
      <c r="AL1362" t="s">
        <v>3809</v>
      </c>
      <c r="BG1362" t="s">
        <v>3809</v>
      </c>
    </row>
    <row r="1363" spans="38:59" x14ac:dyDescent="0.2">
      <c r="AL1363" t="s">
        <v>3810</v>
      </c>
      <c r="BG1363" t="s">
        <v>3810</v>
      </c>
    </row>
    <row r="1364" spans="38:59" x14ac:dyDescent="0.2">
      <c r="AL1364" t="s">
        <v>3811</v>
      </c>
      <c r="BG1364" t="s">
        <v>3811</v>
      </c>
    </row>
    <row r="1365" spans="38:59" x14ac:dyDescent="0.2">
      <c r="AL1365" t="s">
        <v>3812</v>
      </c>
      <c r="BG1365" t="s">
        <v>3812</v>
      </c>
    </row>
    <row r="1366" spans="38:59" x14ac:dyDescent="0.2">
      <c r="AL1366" t="s">
        <v>3813</v>
      </c>
      <c r="BG1366" t="s">
        <v>3813</v>
      </c>
    </row>
    <row r="1367" spans="38:59" x14ac:dyDescent="0.2">
      <c r="AL1367" t="s">
        <v>3814</v>
      </c>
      <c r="BG1367" t="s">
        <v>3814</v>
      </c>
    </row>
    <row r="1368" spans="38:59" x14ac:dyDescent="0.2">
      <c r="AL1368" t="s">
        <v>3815</v>
      </c>
      <c r="BG1368" t="s">
        <v>3815</v>
      </c>
    </row>
    <row r="1369" spans="38:59" x14ac:dyDescent="0.2">
      <c r="AL1369" t="s">
        <v>3816</v>
      </c>
      <c r="BG1369" t="s">
        <v>3816</v>
      </c>
    </row>
    <row r="1370" spans="38:59" x14ac:dyDescent="0.2">
      <c r="AL1370" t="s">
        <v>3817</v>
      </c>
      <c r="BG1370" t="s">
        <v>3817</v>
      </c>
    </row>
    <row r="1371" spans="38:59" x14ac:dyDescent="0.2">
      <c r="AL1371" t="s">
        <v>3818</v>
      </c>
      <c r="BG1371" t="s">
        <v>3818</v>
      </c>
    </row>
    <row r="1372" spans="38:59" x14ac:dyDescent="0.2">
      <c r="AL1372" t="s">
        <v>3819</v>
      </c>
      <c r="BG1372" t="s">
        <v>3819</v>
      </c>
    </row>
    <row r="1373" spans="38:59" x14ac:dyDescent="0.2">
      <c r="AL1373" t="s">
        <v>3820</v>
      </c>
      <c r="BG1373" t="s">
        <v>3820</v>
      </c>
    </row>
    <row r="1374" spans="38:59" x14ac:dyDescent="0.2">
      <c r="AL1374" t="s">
        <v>3821</v>
      </c>
      <c r="BG1374" t="s">
        <v>3821</v>
      </c>
    </row>
    <row r="1375" spans="38:59" x14ac:dyDescent="0.2">
      <c r="AL1375" t="s">
        <v>3822</v>
      </c>
      <c r="BG1375" t="s">
        <v>3822</v>
      </c>
    </row>
    <row r="1376" spans="38:59" x14ac:dyDescent="0.2">
      <c r="AL1376" t="s">
        <v>3823</v>
      </c>
      <c r="BG1376" t="s">
        <v>3823</v>
      </c>
    </row>
    <row r="1377" spans="38:59" x14ac:dyDescent="0.2">
      <c r="AL1377" t="s">
        <v>3824</v>
      </c>
      <c r="BG1377" t="s">
        <v>3824</v>
      </c>
    </row>
    <row r="1378" spans="38:59" x14ac:dyDescent="0.2">
      <c r="AL1378" t="s">
        <v>3825</v>
      </c>
      <c r="BG1378" t="s">
        <v>3825</v>
      </c>
    </row>
    <row r="1379" spans="38:59" x14ac:dyDescent="0.2">
      <c r="AL1379" t="s">
        <v>3826</v>
      </c>
      <c r="BG1379" t="s">
        <v>3826</v>
      </c>
    </row>
    <row r="1380" spans="38:59" x14ac:dyDescent="0.2">
      <c r="AL1380" t="s">
        <v>3827</v>
      </c>
      <c r="BG1380" t="s">
        <v>3827</v>
      </c>
    </row>
    <row r="1381" spans="38:59" x14ac:dyDescent="0.2">
      <c r="AL1381" t="s">
        <v>3828</v>
      </c>
      <c r="BG1381" t="s">
        <v>3828</v>
      </c>
    </row>
    <row r="1382" spans="38:59" x14ac:dyDescent="0.2">
      <c r="AL1382" t="s">
        <v>3829</v>
      </c>
      <c r="BG1382" t="s">
        <v>3829</v>
      </c>
    </row>
    <row r="1383" spans="38:59" x14ac:dyDescent="0.2">
      <c r="AL1383" t="s">
        <v>3830</v>
      </c>
      <c r="BG1383" t="s">
        <v>3830</v>
      </c>
    </row>
    <row r="1384" spans="38:59" x14ac:dyDescent="0.2">
      <c r="AL1384" t="s">
        <v>3831</v>
      </c>
      <c r="BG1384" t="s">
        <v>3831</v>
      </c>
    </row>
    <row r="1385" spans="38:59" x14ac:dyDescent="0.2">
      <c r="AL1385" t="s">
        <v>3832</v>
      </c>
      <c r="BG1385" t="s">
        <v>3832</v>
      </c>
    </row>
    <row r="1386" spans="38:59" x14ac:dyDescent="0.2">
      <c r="AL1386" t="s">
        <v>3833</v>
      </c>
      <c r="BG1386" t="s">
        <v>3833</v>
      </c>
    </row>
    <row r="1387" spans="38:59" x14ac:dyDescent="0.2">
      <c r="AL1387" t="s">
        <v>3834</v>
      </c>
      <c r="BG1387" t="s">
        <v>3834</v>
      </c>
    </row>
    <row r="1388" spans="38:59" x14ac:dyDescent="0.2">
      <c r="AL1388" t="s">
        <v>3835</v>
      </c>
      <c r="BG1388" t="s">
        <v>3835</v>
      </c>
    </row>
    <row r="1389" spans="38:59" x14ac:dyDescent="0.2">
      <c r="AL1389" t="s">
        <v>3836</v>
      </c>
      <c r="BG1389" t="s">
        <v>3836</v>
      </c>
    </row>
    <row r="1390" spans="38:59" x14ac:dyDescent="0.2">
      <c r="AL1390" t="s">
        <v>3837</v>
      </c>
      <c r="BG1390" t="s">
        <v>3837</v>
      </c>
    </row>
    <row r="1391" spans="38:59" x14ac:dyDescent="0.2">
      <c r="AL1391" t="s">
        <v>3838</v>
      </c>
      <c r="BG1391" t="s">
        <v>3838</v>
      </c>
    </row>
    <row r="1392" spans="38:59" x14ac:dyDescent="0.2">
      <c r="AL1392" t="s">
        <v>3839</v>
      </c>
      <c r="BG1392" t="s">
        <v>3839</v>
      </c>
    </row>
    <row r="1393" spans="38:59" x14ac:dyDescent="0.2">
      <c r="AL1393" t="s">
        <v>3840</v>
      </c>
      <c r="BG1393" t="s">
        <v>3840</v>
      </c>
    </row>
    <row r="1394" spans="38:59" x14ac:dyDescent="0.2">
      <c r="AL1394" t="s">
        <v>3841</v>
      </c>
      <c r="BG1394" t="s">
        <v>3841</v>
      </c>
    </row>
    <row r="1395" spans="38:59" x14ac:dyDescent="0.2">
      <c r="AL1395" t="s">
        <v>3842</v>
      </c>
      <c r="BG1395" t="s">
        <v>3842</v>
      </c>
    </row>
    <row r="1396" spans="38:59" x14ac:dyDescent="0.2">
      <c r="AL1396" t="s">
        <v>3843</v>
      </c>
      <c r="BG1396" t="s">
        <v>3843</v>
      </c>
    </row>
    <row r="1397" spans="38:59" x14ac:dyDescent="0.2">
      <c r="AL1397" t="s">
        <v>3844</v>
      </c>
      <c r="BG1397" t="s">
        <v>3844</v>
      </c>
    </row>
    <row r="1398" spans="38:59" x14ac:dyDescent="0.2">
      <c r="AL1398" t="s">
        <v>3845</v>
      </c>
      <c r="BG1398" t="s">
        <v>3845</v>
      </c>
    </row>
    <row r="1399" spans="38:59" x14ac:dyDescent="0.2">
      <c r="AL1399" t="s">
        <v>3846</v>
      </c>
      <c r="BG1399" t="s">
        <v>3846</v>
      </c>
    </row>
    <row r="1400" spans="38:59" x14ac:dyDescent="0.2">
      <c r="AL1400" t="s">
        <v>3847</v>
      </c>
      <c r="BG1400" t="s">
        <v>3847</v>
      </c>
    </row>
    <row r="1401" spans="38:59" x14ac:dyDescent="0.2">
      <c r="AL1401" t="s">
        <v>3848</v>
      </c>
      <c r="BG1401" t="s">
        <v>3848</v>
      </c>
    </row>
    <row r="1402" spans="38:59" x14ac:dyDescent="0.2">
      <c r="AL1402" t="s">
        <v>3849</v>
      </c>
      <c r="BG1402" t="s">
        <v>3849</v>
      </c>
    </row>
    <row r="1403" spans="38:59" x14ac:dyDescent="0.2">
      <c r="AL1403" t="s">
        <v>3850</v>
      </c>
      <c r="BG1403" t="s">
        <v>3850</v>
      </c>
    </row>
    <row r="1404" spans="38:59" x14ac:dyDescent="0.2">
      <c r="AL1404" t="s">
        <v>3851</v>
      </c>
      <c r="BG1404" t="s">
        <v>3851</v>
      </c>
    </row>
    <row r="1405" spans="38:59" x14ac:dyDescent="0.2">
      <c r="AL1405" t="s">
        <v>3852</v>
      </c>
      <c r="BG1405" t="s">
        <v>3852</v>
      </c>
    </row>
    <row r="1406" spans="38:59" x14ac:dyDescent="0.2">
      <c r="AL1406" t="s">
        <v>3853</v>
      </c>
      <c r="BG1406" t="s">
        <v>3853</v>
      </c>
    </row>
    <row r="1407" spans="38:59" x14ac:dyDescent="0.2">
      <c r="AL1407" t="s">
        <v>3854</v>
      </c>
      <c r="BG1407" t="s">
        <v>3854</v>
      </c>
    </row>
    <row r="1408" spans="38:59" x14ac:dyDescent="0.2">
      <c r="AL1408" t="s">
        <v>3855</v>
      </c>
      <c r="BG1408" t="s">
        <v>3855</v>
      </c>
    </row>
    <row r="1409" spans="38:59" x14ac:dyDescent="0.2">
      <c r="AL1409" t="s">
        <v>3856</v>
      </c>
      <c r="BG1409" t="s">
        <v>3856</v>
      </c>
    </row>
    <row r="1410" spans="38:59" x14ac:dyDescent="0.2">
      <c r="AL1410" t="s">
        <v>3857</v>
      </c>
      <c r="BG1410" t="s">
        <v>3857</v>
      </c>
    </row>
    <row r="1411" spans="38:59" x14ac:dyDescent="0.2">
      <c r="AL1411" t="s">
        <v>3858</v>
      </c>
      <c r="BG1411" t="s">
        <v>3858</v>
      </c>
    </row>
    <row r="1412" spans="38:59" x14ac:dyDescent="0.2">
      <c r="AL1412" t="s">
        <v>3859</v>
      </c>
      <c r="BG1412" t="s">
        <v>3859</v>
      </c>
    </row>
    <row r="1413" spans="38:59" x14ac:dyDescent="0.2">
      <c r="AL1413" t="s">
        <v>3860</v>
      </c>
      <c r="BG1413" t="s">
        <v>3860</v>
      </c>
    </row>
    <row r="1414" spans="38:59" x14ac:dyDescent="0.2">
      <c r="AL1414" t="s">
        <v>3861</v>
      </c>
      <c r="BG1414" t="s">
        <v>3861</v>
      </c>
    </row>
    <row r="1415" spans="38:59" x14ac:dyDescent="0.2">
      <c r="AL1415" t="s">
        <v>3862</v>
      </c>
      <c r="BG1415" t="s">
        <v>3862</v>
      </c>
    </row>
    <row r="1416" spans="38:59" x14ac:dyDescent="0.2">
      <c r="AL1416" t="s">
        <v>3863</v>
      </c>
      <c r="BG1416" t="s">
        <v>3863</v>
      </c>
    </row>
    <row r="1417" spans="38:59" x14ac:dyDescent="0.2">
      <c r="AL1417" t="s">
        <v>3864</v>
      </c>
      <c r="BG1417" t="s">
        <v>3864</v>
      </c>
    </row>
    <row r="1418" spans="38:59" x14ac:dyDescent="0.2">
      <c r="AL1418" t="s">
        <v>3865</v>
      </c>
      <c r="BG1418" t="s">
        <v>3865</v>
      </c>
    </row>
    <row r="1419" spans="38:59" x14ac:dyDescent="0.2">
      <c r="AL1419" t="s">
        <v>3866</v>
      </c>
      <c r="BG1419" t="s">
        <v>3866</v>
      </c>
    </row>
    <row r="1420" spans="38:59" x14ac:dyDescent="0.2">
      <c r="AL1420" t="s">
        <v>3867</v>
      </c>
      <c r="BG1420" t="s">
        <v>3867</v>
      </c>
    </row>
    <row r="1421" spans="38:59" x14ac:dyDescent="0.2">
      <c r="AL1421" t="s">
        <v>3868</v>
      </c>
      <c r="BG1421" t="s">
        <v>3868</v>
      </c>
    </row>
    <row r="1422" spans="38:59" x14ac:dyDescent="0.2">
      <c r="AL1422" t="s">
        <v>3869</v>
      </c>
      <c r="BG1422" t="s">
        <v>3869</v>
      </c>
    </row>
    <row r="1423" spans="38:59" x14ac:dyDescent="0.2">
      <c r="AL1423" t="s">
        <v>3870</v>
      </c>
      <c r="BG1423" t="s">
        <v>3870</v>
      </c>
    </row>
    <row r="1424" spans="38:59" x14ac:dyDescent="0.2">
      <c r="AL1424" t="s">
        <v>3871</v>
      </c>
      <c r="BG1424" t="s">
        <v>3871</v>
      </c>
    </row>
    <row r="1425" spans="38:59" x14ac:dyDescent="0.2">
      <c r="AL1425" t="s">
        <v>3872</v>
      </c>
      <c r="BG1425" t="s">
        <v>3872</v>
      </c>
    </row>
    <row r="1426" spans="38:59" x14ac:dyDescent="0.2">
      <c r="AL1426" t="s">
        <v>3873</v>
      </c>
      <c r="BG1426" t="s">
        <v>3873</v>
      </c>
    </row>
    <row r="1427" spans="38:59" x14ac:dyDescent="0.2">
      <c r="AL1427" t="s">
        <v>3874</v>
      </c>
      <c r="BG1427" t="s">
        <v>3874</v>
      </c>
    </row>
    <row r="1428" spans="38:59" x14ac:dyDescent="0.2">
      <c r="AL1428" t="s">
        <v>3875</v>
      </c>
      <c r="BG1428" t="s">
        <v>3875</v>
      </c>
    </row>
    <row r="1429" spans="38:59" x14ac:dyDescent="0.2">
      <c r="AL1429" t="s">
        <v>3876</v>
      </c>
      <c r="BG1429" t="s">
        <v>3876</v>
      </c>
    </row>
    <row r="1430" spans="38:59" x14ac:dyDescent="0.2">
      <c r="AL1430" t="s">
        <v>3877</v>
      </c>
      <c r="BG1430" t="s">
        <v>3877</v>
      </c>
    </row>
    <row r="1431" spans="38:59" x14ac:dyDescent="0.2">
      <c r="AL1431" t="s">
        <v>3878</v>
      </c>
      <c r="BG1431" t="s">
        <v>3878</v>
      </c>
    </row>
    <row r="1432" spans="38:59" x14ac:dyDescent="0.2">
      <c r="AL1432" t="s">
        <v>3879</v>
      </c>
      <c r="BG1432" t="s">
        <v>3879</v>
      </c>
    </row>
    <row r="1433" spans="38:59" x14ac:dyDescent="0.2">
      <c r="AL1433" t="s">
        <v>3880</v>
      </c>
      <c r="BG1433" t="s">
        <v>3880</v>
      </c>
    </row>
    <row r="1434" spans="38:59" x14ac:dyDescent="0.2">
      <c r="AL1434" t="s">
        <v>3881</v>
      </c>
      <c r="BG1434" t="s">
        <v>3881</v>
      </c>
    </row>
    <row r="1435" spans="38:59" x14ac:dyDescent="0.2">
      <c r="AL1435" t="s">
        <v>3882</v>
      </c>
      <c r="BG1435" t="s">
        <v>3882</v>
      </c>
    </row>
    <row r="1436" spans="38:59" x14ac:dyDescent="0.2">
      <c r="AL1436" t="s">
        <v>3883</v>
      </c>
      <c r="BG1436" t="s">
        <v>3883</v>
      </c>
    </row>
    <row r="1437" spans="38:59" x14ac:dyDescent="0.2">
      <c r="AL1437" t="s">
        <v>3884</v>
      </c>
      <c r="BG1437" t="s">
        <v>3884</v>
      </c>
    </row>
    <row r="1438" spans="38:59" x14ac:dyDescent="0.2">
      <c r="AL1438" t="s">
        <v>3885</v>
      </c>
      <c r="BG1438" t="s">
        <v>3885</v>
      </c>
    </row>
    <row r="1439" spans="38:59" x14ac:dyDescent="0.2">
      <c r="AL1439" t="s">
        <v>3886</v>
      </c>
      <c r="BG1439" t="s">
        <v>3886</v>
      </c>
    </row>
    <row r="1440" spans="38:59" x14ac:dyDescent="0.2">
      <c r="AL1440" t="s">
        <v>3887</v>
      </c>
      <c r="BG1440" t="s">
        <v>3887</v>
      </c>
    </row>
    <row r="1441" spans="38:59" x14ac:dyDescent="0.2">
      <c r="AL1441" t="s">
        <v>3888</v>
      </c>
      <c r="BG1441" t="s">
        <v>3888</v>
      </c>
    </row>
    <row r="1442" spans="38:59" x14ac:dyDescent="0.2">
      <c r="AL1442" t="s">
        <v>3889</v>
      </c>
      <c r="BG1442" t="s">
        <v>3889</v>
      </c>
    </row>
    <row r="1443" spans="38:59" x14ac:dyDescent="0.2">
      <c r="AL1443" t="s">
        <v>3890</v>
      </c>
      <c r="BG1443" t="s">
        <v>3890</v>
      </c>
    </row>
    <row r="1444" spans="38:59" x14ac:dyDescent="0.2">
      <c r="AL1444" t="s">
        <v>3891</v>
      </c>
      <c r="BG1444" t="s">
        <v>3891</v>
      </c>
    </row>
    <row r="1445" spans="38:59" x14ac:dyDescent="0.2">
      <c r="AL1445" t="s">
        <v>3892</v>
      </c>
      <c r="BG1445" t="s">
        <v>3892</v>
      </c>
    </row>
    <row r="1446" spans="38:59" x14ac:dyDescent="0.2">
      <c r="AL1446" t="s">
        <v>3893</v>
      </c>
      <c r="BG1446" t="s">
        <v>3893</v>
      </c>
    </row>
    <row r="1447" spans="38:59" x14ac:dyDescent="0.2">
      <c r="AL1447" t="s">
        <v>3894</v>
      </c>
      <c r="BG1447" t="s">
        <v>3894</v>
      </c>
    </row>
    <row r="1448" spans="38:59" x14ac:dyDescent="0.2">
      <c r="AL1448" t="s">
        <v>3895</v>
      </c>
      <c r="BG1448" t="s">
        <v>3895</v>
      </c>
    </row>
    <row r="1449" spans="38:59" x14ac:dyDescent="0.2">
      <c r="AL1449" t="s">
        <v>3896</v>
      </c>
      <c r="BG1449" t="s">
        <v>3896</v>
      </c>
    </row>
    <row r="1450" spans="38:59" x14ac:dyDescent="0.2">
      <c r="AL1450" t="s">
        <v>3897</v>
      </c>
      <c r="BG1450" t="s">
        <v>3897</v>
      </c>
    </row>
    <row r="1451" spans="38:59" x14ac:dyDescent="0.2">
      <c r="AL1451" t="s">
        <v>3898</v>
      </c>
      <c r="BG1451" t="s">
        <v>3898</v>
      </c>
    </row>
    <row r="1452" spans="38:59" x14ac:dyDescent="0.2">
      <c r="AL1452" t="s">
        <v>3899</v>
      </c>
      <c r="BG1452" t="s">
        <v>3899</v>
      </c>
    </row>
    <row r="1453" spans="38:59" x14ac:dyDescent="0.2">
      <c r="AL1453" t="s">
        <v>3900</v>
      </c>
      <c r="BG1453" t="s">
        <v>3900</v>
      </c>
    </row>
    <row r="1454" spans="38:59" x14ac:dyDescent="0.2">
      <c r="AL1454" t="s">
        <v>3901</v>
      </c>
      <c r="BG1454" t="s">
        <v>3901</v>
      </c>
    </row>
    <row r="1455" spans="38:59" x14ac:dyDescent="0.2">
      <c r="AL1455" t="s">
        <v>3902</v>
      </c>
      <c r="BG1455" t="s">
        <v>3902</v>
      </c>
    </row>
    <row r="1456" spans="38:59" x14ac:dyDescent="0.2">
      <c r="AL1456" t="s">
        <v>3903</v>
      </c>
      <c r="BG1456" t="s">
        <v>3903</v>
      </c>
    </row>
    <row r="1457" spans="38:59" x14ac:dyDescent="0.2">
      <c r="AL1457" t="s">
        <v>3904</v>
      </c>
      <c r="BG1457" t="s">
        <v>3904</v>
      </c>
    </row>
    <row r="1458" spans="38:59" x14ac:dyDescent="0.2">
      <c r="AL1458" t="s">
        <v>3905</v>
      </c>
      <c r="BG1458" t="s">
        <v>3905</v>
      </c>
    </row>
    <row r="1459" spans="38:59" x14ac:dyDescent="0.2">
      <c r="AL1459" t="s">
        <v>3906</v>
      </c>
      <c r="BG1459" t="s">
        <v>3906</v>
      </c>
    </row>
    <row r="1460" spans="38:59" x14ac:dyDescent="0.2">
      <c r="AL1460" t="s">
        <v>3907</v>
      </c>
      <c r="BG1460" t="s">
        <v>3907</v>
      </c>
    </row>
    <row r="1461" spans="38:59" x14ac:dyDescent="0.2">
      <c r="AL1461" t="s">
        <v>3908</v>
      </c>
      <c r="BG1461" t="s">
        <v>3908</v>
      </c>
    </row>
    <row r="1462" spans="38:59" x14ac:dyDescent="0.2">
      <c r="AL1462" t="s">
        <v>3909</v>
      </c>
      <c r="BG1462" t="s">
        <v>3909</v>
      </c>
    </row>
    <row r="1463" spans="38:59" x14ac:dyDescent="0.2">
      <c r="AL1463" t="s">
        <v>3910</v>
      </c>
      <c r="BG1463" t="s">
        <v>3910</v>
      </c>
    </row>
    <row r="1464" spans="38:59" x14ac:dyDescent="0.2">
      <c r="AL1464" t="s">
        <v>3911</v>
      </c>
      <c r="BG1464" t="s">
        <v>3911</v>
      </c>
    </row>
    <row r="1465" spans="38:59" x14ac:dyDescent="0.2">
      <c r="AL1465" t="s">
        <v>3912</v>
      </c>
      <c r="BG1465" t="s">
        <v>3912</v>
      </c>
    </row>
    <row r="1466" spans="38:59" x14ac:dyDescent="0.2">
      <c r="AL1466" t="s">
        <v>3913</v>
      </c>
      <c r="BG1466" t="s">
        <v>3913</v>
      </c>
    </row>
    <row r="1467" spans="38:59" x14ac:dyDescent="0.2">
      <c r="AL1467" t="s">
        <v>3914</v>
      </c>
      <c r="BG1467" t="s">
        <v>3914</v>
      </c>
    </row>
    <row r="1468" spans="38:59" x14ac:dyDescent="0.2">
      <c r="AL1468" t="s">
        <v>3915</v>
      </c>
      <c r="BG1468" t="s">
        <v>3915</v>
      </c>
    </row>
    <row r="1469" spans="38:59" x14ac:dyDescent="0.2">
      <c r="AL1469" t="s">
        <v>3916</v>
      </c>
      <c r="BG1469" t="s">
        <v>3916</v>
      </c>
    </row>
    <row r="1470" spans="38:59" x14ac:dyDescent="0.2">
      <c r="AL1470" t="s">
        <v>3917</v>
      </c>
      <c r="BG1470" t="s">
        <v>3917</v>
      </c>
    </row>
    <row r="1471" spans="38:59" x14ac:dyDescent="0.2">
      <c r="AL1471" t="s">
        <v>3918</v>
      </c>
      <c r="BG1471" t="s">
        <v>3918</v>
      </c>
    </row>
    <row r="1472" spans="38:59" x14ac:dyDescent="0.2">
      <c r="AL1472" t="s">
        <v>3919</v>
      </c>
      <c r="BG1472" t="s">
        <v>3919</v>
      </c>
    </row>
    <row r="1473" spans="38:59" x14ac:dyDescent="0.2">
      <c r="AL1473" t="s">
        <v>3920</v>
      </c>
      <c r="BG1473" t="s">
        <v>3920</v>
      </c>
    </row>
    <row r="1474" spans="38:59" x14ac:dyDescent="0.2">
      <c r="AL1474" t="s">
        <v>3921</v>
      </c>
      <c r="BG1474" t="s">
        <v>3921</v>
      </c>
    </row>
    <row r="1475" spans="38:59" x14ac:dyDescent="0.2">
      <c r="AL1475" t="s">
        <v>3922</v>
      </c>
      <c r="BG1475" t="s">
        <v>3922</v>
      </c>
    </row>
    <row r="1476" spans="38:59" x14ac:dyDescent="0.2">
      <c r="AL1476" t="s">
        <v>3923</v>
      </c>
      <c r="BG1476" t="s">
        <v>3923</v>
      </c>
    </row>
    <row r="1477" spans="38:59" x14ac:dyDescent="0.2">
      <c r="AL1477" t="s">
        <v>3924</v>
      </c>
      <c r="BG1477" t="s">
        <v>3924</v>
      </c>
    </row>
    <row r="1478" spans="38:59" x14ac:dyDescent="0.2">
      <c r="AL1478" t="s">
        <v>3925</v>
      </c>
      <c r="BG1478" t="s">
        <v>3925</v>
      </c>
    </row>
    <row r="1479" spans="38:59" x14ac:dyDescent="0.2">
      <c r="AL1479" t="s">
        <v>3926</v>
      </c>
      <c r="BG1479" t="s">
        <v>3926</v>
      </c>
    </row>
    <row r="1480" spans="38:59" x14ac:dyDescent="0.2">
      <c r="AL1480" t="s">
        <v>3927</v>
      </c>
      <c r="BG1480" t="s">
        <v>3927</v>
      </c>
    </row>
    <row r="1481" spans="38:59" x14ac:dyDescent="0.2">
      <c r="AL1481" t="s">
        <v>3928</v>
      </c>
      <c r="BG1481" t="s">
        <v>3928</v>
      </c>
    </row>
    <row r="1482" spans="38:59" x14ac:dyDescent="0.2">
      <c r="AL1482" t="s">
        <v>3929</v>
      </c>
      <c r="BG1482" t="s">
        <v>3929</v>
      </c>
    </row>
    <row r="1483" spans="38:59" x14ac:dyDescent="0.2">
      <c r="AL1483" t="s">
        <v>3930</v>
      </c>
      <c r="BG1483" t="s">
        <v>3930</v>
      </c>
    </row>
    <row r="1484" spans="38:59" x14ac:dyDescent="0.2">
      <c r="AL1484" t="s">
        <v>3931</v>
      </c>
      <c r="BG1484" t="s">
        <v>3931</v>
      </c>
    </row>
    <row r="1485" spans="38:59" x14ac:dyDescent="0.2">
      <c r="AL1485" t="s">
        <v>3932</v>
      </c>
      <c r="BG1485" t="s">
        <v>3932</v>
      </c>
    </row>
    <row r="1486" spans="38:59" x14ac:dyDescent="0.2">
      <c r="AL1486" t="s">
        <v>3933</v>
      </c>
      <c r="BG1486" t="s">
        <v>3933</v>
      </c>
    </row>
    <row r="1487" spans="38:59" x14ac:dyDescent="0.2">
      <c r="AL1487" t="s">
        <v>3934</v>
      </c>
      <c r="BG1487" t="s">
        <v>3934</v>
      </c>
    </row>
    <row r="1488" spans="38:59" x14ac:dyDescent="0.2">
      <c r="AL1488" t="s">
        <v>3935</v>
      </c>
      <c r="BG1488" t="s">
        <v>3935</v>
      </c>
    </row>
    <row r="1489" spans="38:59" x14ac:dyDescent="0.2">
      <c r="AL1489" t="s">
        <v>3936</v>
      </c>
      <c r="BG1489" t="s">
        <v>3936</v>
      </c>
    </row>
    <row r="1490" spans="38:59" x14ac:dyDescent="0.2">
      <c r="AL1490" t="s">
        <v>3937</v>
      </c>
      <c r="BG1490" t="s">
        <v>3937</v>
      </c>
    </row>
    <row r="1491" spans="38:59" x14ac:dyDescent="0.2">
      <c r="AL1491" t="s">
        <v>3938</v>
      </c>
      <c r="BG1491" t="s">
        <v>3938</v>
      </c>
    </row>
    <row r="1492" spans="38:59" x14ac:dyDescent="0.2">
      <c r="AL1492" t="s">
        <v>3939</v>
      </c>
      <c r="BG1492" t="s">
        <v>3939</v>
      </c>
    </row>
    <row r="1493" spans="38:59" x14ac:dyDescent="0.2">
      <c r="AL1493" t="s">
        <v>3940</v>
      </c>
      <c r="BG1493" t="s">
        <v>3940</v>
      </c>
    </row>
    <row r="1494" spans="38:59" x14ac:dyDescent="0.2">
      <c r="AL1494" t="s">
        <v>3941</v>
      </c>
      <c r="BG1494" t="s">
        <v>3941</v>
      </c>
    </row>
    <row r="1495" spans="38:59" x14ac:dyDescent="0.2">
      <c r="AL1495" t="s">
        <v>3942</v>
      </c>
      <c r="BG1495" t="s">
        <v>3942</v>
      </c>
    </row>
    <row r="1496" spans="38:59" x14ac:dyDescent="0.2">
      <c r="AL1496" t="s">
        <v>3943</v>
      </c>
      <c r="BG1496" t="s">
        <v>3943</v>
      </c>
    </row>
    <row r="1497" spans="38:59" x14ac:dyDescent="0.2">
      <c r="AL1497" t="s">
        <v>3944</v>
      </c>
      <c r="BG1497" t="s">
        <v>3944</v>
      </c>
    </row>
    <row r="1498" spans="38:59" x14ac:dyDescent="0.2">
      <c r="AL1498" t="s">
        <v>3945</v>
      </c>
      <c r="BG1498" t="s">
        <v>3945</v>
      </c>
    </row>
    <row r="1499" spans="38:59" x14ac:dyDescent="0.2">
      <c r="AL1499" t="s">
        <v>3946</v>
      </c>
      <c r="BG1499" t="s">
        <v>3946</v>
      </c>
    </row>
    <row r="1500" spans="38:59" x14ac:dyDescent="0.2">
      <c r="AL1500" t="s">
        <v>3947</v>
      </c>
      <c r="BG1500" t="s">
        <v>3947</v>
      </c>
    </row>
    <row r="1501" spans="38:59" x14ac:dyDescent="0.2">
      <c r="AL1501" t="s">
        <v>3948</v>
      </c>
      <c r="BG1501" t="s">
        <v>3948</v>
      </c>
    </row>
    <row r="1502" spans="38:59" x14ac:dyDescent="0.2">
      <c r="AL1502" t="s">
        <v>3949</v>
      </c>
      <c r="BG1502" t="s">
        <v>3949</v>
      </c>
    </row>
    <row r="1503" spans="38:59" x14ac:dyDescent="0.2">
      <c r="AL1503" t="s">
        <v>3950</v>
      </c>
      <c r="BG1503" t="s">
        <v>3950</v>
      </c>
    </row>
    <row r="1504" spans="38:59" x14ac:dyDescent="0.2">
      <c r="AL1504" t="s">
        <v>3951</v>
      </c>
      <c r="BG1504" t="s">
        <v>3951</v>
      </c>
    </row>
    <row r="1505" spans="38:59" x14ac:dyDescent="0.2">
      <c r="AL1505" t="s">
        <v>3952</v>
      </c>
      <c r="BG1505" t="s">
        <v>3952</v>
      </c>
    </row>
    <row r="1506" spans="38:59" x14ac:dyDescent="0.2">
      <c r="AL1506" t="s">
        <v>3953</v>
      </c>
      <c r="BG1506" t="s">
        <v>3953</v>
      </c>
    </row>
    <row r="1507" spans="38:59" x14ac:dyDescent="0.2">
      <c r="AL1507" t="s">
        <v>3954</v>
      </c>
      <c r="BG1507" t="s">
        <v>3954</v>
      </c>
    </row>
    <row r="1508" spans="38:59" x14ac:dyDescent="0.2">
      <c r="AL1508" t="s">
        <v>3955</v>
      </c>
      <c r="BG1508" t="s">
        <v>3955</v>
      </c>
    </row>
    <row r="1509" spans="38:59" x14ac:dyDescent="0.2">
      <c r="AL1509" t="s">
        <v>3956</v>
      </c>
      <c r="BG1509" t="s">
        <v>3956</v>
      </c>
    </row>
    <row r="1510" spans="38:59" x14ac:dyDescent="0.2">
      <c r="AL1510" t="s">
        <v>3957</v>
      </c>
      <c r="BG1510" t="s">
        <v>3957</v>
      </c>
    </row>
    <row r="1511" spans="38:59" x14ac:dyDescent="0.2">
      <c r="AL1511" t="s">
        <v>3958</v>
      </c>
      <c r="BG1511" t="s">
        <v>3958</v>
      </c>
    </row>
    <row r="1512" spans="38:59" x14ac:dyDescent="0.2">
      <c r="AL1512" t="s">
        <v>3959</v>
      </c>
      <c r="BG1512" t="s">
        <v>3959</v>
      </c>
    </row>
    <row r="1513" spans="38:59" x14ac:dyDescent="0.2">
      <c r="AL1513" t="s">
        <v>3960</v>
      </c>
      <c r="BG1513" t="s">
        <v>3960</v>
      </c>
    </row>
    <row r="1514" spans="38:59" x14ac:dyDescent="0.2">
      <c r="AL1514" t="s">
        <v>3961</v>
      </c>
      <c r="BG1514" t="s">
        <v>3961</v>
      </c>
    </row>
    <row r="1515" spans="38:59" x14ac:dyDescent="0.2">
      <c r="AL1515" t="s">
        <v>3962</v>
      </c>
      <c r="BG1515" t="s">
        <v>3962</v>
      </c>
    </row>
    <row r="1516" spans="38:59" x14ac:dyDescent="0.2">
      <c r="AL1516" t="s">
        <v>3963</v>
      </c>
      <c r="BG1516" t="s">
        <v>3963</v>
      </c>
    </row>
    <row r="1517" spans="38:59" x14ac:dyDescent="0.2">
      <c r="AL1517" t="s">
        <v>3964</v>
      </c>
      <c r="BG1517" t="s">
        <v>3964</v>
      </c>
    </row>
    <row r="1518" spans="38:59" x14ac:dyDescent="0.2">
      <c r="AL1518" t="s">
        <v>3965</v>
      </c>
      <c r="BG1518" t="s">
        <v>3965</v>
      </c>
    </row>
    <row r="1519" spans="38:59" x14ac:dyDescent="0.2">
      <c r="AL1519" t="s">
        <v>3966</v>
      </c>
      <c r="BG1519" t="s">
        <v>3966</v>
      </c>
    </row>
    <row r="1520" spans="38:59" x14ac:dyDescent="0.2">
      <c r="AL1520" t="s">
        <v>3967</v>
      </c>
      <c r="BG1520" t="s">
        <v>3967</v>
      </c>
    </row>
    <row r="1521" spans="38:59" x14ac:dyDescent="0.2">
      <c r="AL1521" t="s">
        <v>3968</v>
      </c>
      <c r="BG1521" t="s">
        <v>3968</v>
      </c>
    </row>
    <row r="1522" spans="38:59" x14ac:dyDescent="0.2">
      <c r="AL1522" t="s">
        <v>3969</v>
      </c>
      <c r="BG1522" t="s">
        <v>3969</v>
      </c>
    </row>
    <row r="1523" spans="38:59" x14ac:dyDescent="0.2">
      <c r="AL1523" t="s">
        <v>3970</v>
      </c>
      <c r="BG1523" t="s">
        <v>3970</v>
      </c>
    </row>
    <row r="1524" spans="38:59" x14ac:dyDescent="0.2">
      <c r="AL1524" t="s">
        <v>3971</v>
      </c>
      <c r="BG1524" t="s">
        <v>3971</v>
      </c>
    </row>
    <row r="1525" spans="38:59" x14ac:dyDescent="0.2">
      <c r="AL1525" t="s">
        <v>3972</v>
      </c>
      <c r="BG1525" t="s">
        <v>3972</v>
      </c>
    </row>
    <row r="1526" spans="38:59" x14ac:dyDescent="0.2">
      <c r="AL1526" t="s">
        <v>3973</v>
      </c>
      <c r="BG1526" t="s">
        <v>3973</v>
      </c>
    </row>
    <row r="1527" spans="38:59" x14ac:dyDescent="0.2">
      <c r="AL1527" t="s">
        <v>3974</v>
      </c>
      <c r="BG1527" t="s">
        <v>3974</v>
      </c>
    </row>
    <row r="1528" spans="38:59" x14ac:dyDescent="0.2">
      <c r="AL1528" t="s">
        <v>3975</v>
      </c>
      <c r="BG1528" t="s">
        <v>3975</v>
      </c>
    </row>
    <row r="1529" spans="38:59" x14ac:dyDescent="0.2">
      <c r="AL1529" t="s">
        <v>3976</v>
      </c>
      <c r="BG1529" t="s">
        <v>3976</v>
      </c>
    </row>
    <row r="1530" spans="38:59" x14ac:dyDescent="0.2">
      <c r="AL1530" t="s">
        <v>3977</v>
      </c>
      <c r="BG1530" t="s">
        <v>3977</v>
      </c>
    </row>
    <row r="1531" spans="38:59" x14ac:dyDescent="0.2">
      <c r="AL1531" t="s">
        <v>3978</v>
      </c>
      <c r="BG1531" t="s">
        <v>3978</v>
      </c>
    </row>
    <row r="1532" spans="38:59" x14ac:dyDescent="0.2">
      <c r="AL1532" t="s">
        <v>3979</v>
      </c>
      <c r="BG1532" t="s">
        <v>3979</v>
      </c>
    </row>
    <row r="1533" spans="38:59" x14ac:dyDescent="0.2">
      <c r="AL1533" t="s">
        <v>3980</v>
      </c>
      <c r="BG1533" t="s">
        <v>3980</v>
      </c>
    </row>
    <row r="1534" spans="38:59" x14ac:dyDescent="0.2">
      <c r="AL1534" t="s">
        <v>3981</v>
      </c>
      <c r="BG1534" t="s">
        <v>3981</v>
      </c>
    </row>
    <row r="1535" spans="38:59" x14ac:dyDescent="0.2">
      <c r="AL1535" t="s">
        <v>3982</v>
      </c>
      <c r="BG1535" t="s">
        <v>3982</v>
      </c>
    </row>
    <row r="1536" spans="38:59" x14ac:dyDescent="0.2">
      <c r="AL1536" t="s">
        <v>3983</v>
      </c>
      <c r="BG1536" t="s">
        <v>3983</v>
      </c>
    </row>
    <row r="1537" spans="38:59" x14ac:dyDescent="0.2">
      <c r="AL1537" t="s">
        <v>3984</v>
      </c>
      <c r="BG1537" t="s">
        <v>3984</v>
      </c>
    </row>
    <row r="1538" spans="38:59" x14ac:dyDescent="0.2">
      <c r="AL1538" t="s">
        <v>3985</v>
      </c>
      <c r="BG1538" t="s">
        <v>3985</v>
      </c>
    </row>
    <row r="1539" spans="38:59" x14ac:dyDescent="0.2">
      <c r="AL1539" t="s">
        <v>3986</v>
      </c>
      <c r="BG1539" t="s">
        <v>3986</v>
      </c>
    </row>
    <row r="1540" spans="38:59" x14ac:dyDescent="0.2">
      <c r="AL1540" t="s">
        <v>3987</v>
      </c>
      <c r="BG1540" t="s">
        <v>3987</v>
      </c>
    </row>
    <row r="1541" spans="38:59" x14ac:dyDescent="0.2">
      <c r="AL1541" t="s">
        <v>3988</v>
      </c>
      <c r="BG1541" t="s">
        <v>3988</v>
      </c>
    </row>
    <row r="1542" spans="38:59" x14ac:dyDescent="0.2">
      <c r="AL1542" t="s">
        <v>3989</v>
      </c>
      <c r="BG1542" t="s">
        <v>3989</v>
      </c>
    </row>
    <row r="1543" spans="38:59" x14ac:dyDescent="0.2">
      <c r="AL1543" t="s">
        <v>3990</v>
      </c>
      <c r="BG1543" t="s">
        <v>3990</v>
      </c>
    </row>
    <row r="1544" spans="38:59" x14ac:dyDescent="0.2">
      <c r="AL1544" t="s">
        <v>3991</v>
      </c>
      <c r="BG1544" t="s">
        <v>3991</v>
      </c>
    </row>
    <row r="1545" spans="38:59" x14ac:dyDescent="0.2">
      <c r="AL1545" t="s">
        <v>3992</v>
      </c>
      <c r="BG1545" t="s">
        <v>3992</v>
      </c>
    </row>
    <row r="1546" spans="38:59" x14ac:dyDescent="0.2">
      <c r="AL1546" t="s">
        <v>3993</v>
      </c>
      <c r="BG1546" t="s">
        <v>3993</v>
      </c>
    </row>
    <row r="1547" spans="38:59" x14ac:dyDescent="0.2">
      <c r="AL1547" t="s">
        <v>3994</v>
      </c>
      <c r="BG1547" t="s">
        <v>3994</v>
      </c>
    </row>
    <row r="1548" spans="38:59" x14ac:dyDescent="0.2">
      <c r="AL1548" t="s">
        <v>3995</v>
      </c>
      <c r="BG1548" t="s">
        <v>3995</v>
      </c>
    </row>
    <row r="1549" spans="38:59" x14ac:dyDescent="0.2">
      <c r="AL1549" t="s">
        <v>3996</v>
      </c>
      <c r="BG1549" t="s">
        <v>3996</v>
      </c>
    </row>
    <row r="1550" spans="38:59" x14ac:dyDescent="0.2">
      <c r="AL1550" t="s">
        <v>3997</v>
      </c>
      <c r="BG1550" t="s">
        <v>3997</v>
      </c>
    </row>
    <row r="1551" spans="38:59" x14ac:dyDescent="0.2">
      <c r="AL1551" t="s">
        <v>3998</v>
      </c>
      <c r="BG1551" t="s">
        <v>3998</v>
      </c>
    </row>
    <row r="1552" spans="38:59" x14ac:dyDescent="0.2">
      <c r="AL1552" t="s">
        <v>3999</v>
      </c>
      <c r="BG1552" t="s">
        <v>3999</v>
      </c>
    </row>
    <row r="1553" spans="38:59" x14ac:dyDescent="0.2">
      <c r="AL1553" t="s">
        <v>4000</v>
      </c>
      <c r="BG1553" t="s">
        <v>4000</v>
      </c>
    </row>
    <row r="1554" spans="38:59" x14ac:dyDescent="0.2">
      <c r="AL1554" t="s">
        <v>4001</v>
      </c>
      <c r="BG1554" t="s">
        <v>4001</v>
      </c>
    </row>
    <row r="1555" spans="38:59" x14ac:dyDescent="0.2">
      <c r="AL1555" t="s">
        <v>4002</v>
      </c>
      <c r="BG1555" t="s">
        <v>4002</v>
      </c>
    </row>
    <row r="1556" spans="38:59" x14ac:dyDescent="0.2">
      <c r="AL1556" t="s">
        <v>4003</v>
      </c>
      <c r="BG1556" t="s">
        <v>4003</v>
      </c>
    </row>
    <row r="1557" spans="38:59" x14ac:dyDescent="0.2">
      <c r="AL1557" t="s">
        <v>4004</v>
      </c>
      <c r="BG1557" t="s">
        <v>4004</v>
      </c>
    </row>
    <row r="1558" spans="38:59" x14ac:dyDescent="0.2">
      <c r="AL1558" t="s">
        <v>4005</v>
      </c>
      <c r="BG1558" t="s">
        <v>4005</v>
      </c>
    </row>
    <row r="1559" spans="38:59" x14ac:dyDescent="0.2">
      <c r="AL1559" t="s">
        <v>4006</v>
      </c>
      <c r="BG1559" t="s">
        <v>4006</v>
      </c>
    </row>
    <row r="1560" spans="38:59" x14ac:dyDescent="0.2">
      <c r="AL1560" t="s">
        <v>4007</v>
      </c>
      <c r="BG1560" t="s">
        <v>4007</v>
      </c>
    </row>
    <row r="1561" spans="38:59" x14ac:dyDescent="0.2">
      <c r="AL1561" t="s">
        <v>4008</v>
      </c>
      <c r="BG1561" t="s">
        <v>4008</v>
      </c>
    </row>
    <row r="1562" spans="38:59" x14ac:dyDescent="0.2">
      <c r="AL1562" t="s">
        <v>4009</v>
      </c>
      <c r="BG1562" t="s">
        <v>4009</v>
      </c>
    </row>
    <row r="1563" spans="38:59" x14ac:dyDescent="0.2">
      <c r="AL1563" t="s">
        <v>4010</v>
      </c>
      <c r="BG1563" t="s">
        <v>4010</v>
      </c>
    </row>
    <row r="1564" spans="38:59" x14ac:dyDescent="0.2">
      <c r="AL1564" t="s">
        <v>4011</v>
      </c>
      <c r="BG1564" t="s">
        <v>4011</v>
      </c>
    </row>
    <row r="1565" spans="38:59" x14ac:dyDescent="0.2">
      <c r="AL1565" t="s">
        <v>4012</v>
      </c>
      <c r="BG1565" t="s">
        <v>4012</v>
      </c>
    </row>
    <row r="1566" spans="38:59" x14ac:dyDescent="0.2">
      <c r="AL1566" t="s">
        <v>4013</v>
      </c>
      <c r="BG1566" t="s">
        <v>4013</v>
      </c>
    </row>
    <row r="1567" spans="38:59" x14ac:dyDescent="0.2">
      <c r="AL1567" t="s">
        <v>4014</v>
      </c>
      <c r="BG1567" t="s">
        <v>4014</v>
      </c>
    </row>
    <row r="1568" spans="38:59" x14ac:dyDescent="0.2">
      <c r="AL1568" t="s">
        <v>4015</v>
      </c>
      <c r="BG1568" t="s">
        <v>4015</v>
      </c>
    </row>
    <row r="1569" spans="38:59" x14ac:dyDescent="0.2">
      <c r="AL1569" t="s">
        <v>4016</v>
      </c>
      <c r="BG1569" t="s">
        <v>4016</v>
      </c>
    </row>
    <row r="1570" spans="38:59" x14ac:dyDescent="0.2">
      <c r="AL1570" t="s">
        <v>4017</v>
      </c>
      <c r="BG1570" t="s">
        <v>4017</v>
      </c>
    </row>
    <row r="1571" spans="38:59" x14ac:dyDescent="0.2">
      <c r="AL1571" t="s">
        <v>4018</v>
      </c>
      <c r="BG1571" t="s">
        <v>4018</v>
      </c>
    </row>
    <row r="1572" spans="38:59" x14ac:dyDescent="0.2">
      <c r="AL1572" t="s">
        <v>4019</v>
      </c>
      <c r="BG1572" t="s">
        <v>4019</v>
      </c>
    </row>
    <row r="1573" spans="38:59" x14ac:dyDescent="0.2">
      <c r="AL1573" t="s">
        <v>4020</v>
      </c>
      <c r="BG1573" t="s">
        <v>4020</v>
      </c>
    </row>
    <row r="1574" spans="38:59" x14ac:dyDescent="0.2">
      <c r="AL1574" t="s">
        <v>4021</v>
      </c>
      <c r="BG1574" t="s">
        <v>4021</v>
      </c>
    </row>
    <row r="1575" spans="38:59" x14ac:dyDescent="0.2">
      <c r="AL1575" t="s">
        <v>4022</v>
      </c>
      <c r="BG1575" t="s">
        <v>4022</v>
      </c>
    </row>
    <row r="1576" spans="38:59" x14ac:dyDescent="0.2">
      <c r="AL1576" t="s">
        <v>4023</v>
      </c>
      <c r="BG1576" t="s">
        <v>4023</v>
      </c>
    </row>
    <row r="1577" spans="38:59" x14ac:dyDescent="0.2">
      <c r="AL1577" t="s">
        <v>4024</v>
      </c>
      <c r="BG1577" t="s">
        <v>4024</v>
      </c>
    </row>
    <row r="1578" spans="38:59" x14ac:dyDescent="0.2">
      <c r="AL1578" t="s">
        <v>4025</v>
      </c>
      <c r="BG1578" t="s">
        <v>4025</v>
      </c>
    </row>
    <row r="1579" spans="38:59" x14ac:dyDescent="0.2">
      <c r="AL1579" t="s">
        <v>4026</v>
      </c>
      <c r="BG1579" t="s">
        <v>4026</v>
      </c>
    </row>
    <row r="1580" spans="38:59" x14ac:dyDescent="0.2">
      <c r="AL1580" t="s">
        <v>4027</v>
      </c>
      <c r="BG1580" t="s">
        <v>4027</v>
      </c>
    </row>
    <row r="1581" spans="38:59" x14ac:dyDescent="0.2">
      <c r="AL1581" t="s">
        <v>4028</v>
      </c>
      <c r="BG1581" t="s">
        <v>4028</v>
      </c>
    </row>
    <row r="1582" spans="38:59" x14ac:dyDescent="0.2">
      <c r="AL1582" t="s">
        <v>4029</v>
      </c>
      <c r="BG1582" t="s">
        <v>4029</v>
      </c>
    </row>
    <row r="1583" spans="38:59" x14ac:dyDescent="0.2">
      <c r="AL1583" t="s">
        <v>4030</v>
      </c>
      <c r="BG1583" t="s">
        <v>4030</v>
      </c>
    </row>
    <row r="1584" spans="38:59" x14ac:dyDescent="0.2">
      <c r="AL1584" t="s">
        <v>4031</v>
      </c>
      <c r="BG1584" t="s">
        <v>4031</v>
      </c>
    </row>
    <row r="1585" spans="38:59" x14ac:dyDescent="0.2">
      <c r="AL1585" t="s">
        <v>4032</v>
      </c>
      <c r="BG1585" t="s">
        <v>4032</v>
      </c>
    </row>
    <row r="1586" spans="38:59" x14ac:dyDescent="0.2">
      <c r="AL1586" t="s">
        <v>4033</v>
      </c>
      <c r="BG1586" t="s">
        <v>4033</v>
      </c>
    </row>
    <row r="1587" spans="38:59" x14ac:dyDescent="0.2">
      <c r="AL1587" t="s">
        <v>4034</v>
      </c>
      <c r="BG1587" t="s">
        <v>4034</v>
      </c>
    </row>
    <row r="1588" spans="38:59" x14ac:dyDescent="0.2">
      <c r="AL1588" t="s">
        <v>4035</v>
      </c>
      <c r="BG1588" t="s">
        <v>4035</v>
      </c>
    </row>
    <row r="1589" spans="38:59" x14ac:dyDescent="0.2">
      <c r="AL1589" t="s">
        <v>4036</v>
      </c>
      <c r="BG1589" t="s">
        <v>4036</v>
      </c>
    </row>
    <row r="1590" spans="38:59" x14ac:dyDescent="0.2">
      <c r="AL1590" t="s">
        <v>4037</v>
      </c>
      <c r="BG1590" t="s">
        <v>4037</v>
      </c>
    </row>
    <row r="1591" spans="38:59" x14ac:dyDescent="0.2">
      <c r="AL1591" t="s">
        <v>4038</v>
      </c>
      <c r="BG1591" t="s">
        <v>4038</v>
      </c>
    </row>
    <row r="1592" spans="38:59" x14ac:dyDescent="0.2">
      <c r="AL1592" t="s">
        <v>4039</v>
      </c>
      <c r="BG1592" t="s">
        <v>4039</v>
      </c>
    </row>
    <row r="1593" spans="38:59" x14ac:dyDescent="0.2">
      <c r="AL1593" t="s">
        <v>4040</v>
      </c>
      <c r="BG1593" t="s">
        <v>4040</v>
      </c>
    </row>
    <row r="1594" spans="38:59" x14ac:dyDescent="0.2">
      <c r="AL1594" t="s">
        <v>4041</v>
      </c>
      <c r="BG1594" t="s">
        <v>4041</v>
      </c>
    </row>
    <row r="1595" spans="38:59" x14ac:dyDescent="0.2">
      <c r="AL1595" t="s">
        <v>4042</v>
      </c>
      <c r="BG1595" t="s">
        <v>4042</v>
      </c>
    </row>
    <row r="1596" spans="38:59" x14ac:dyDescent="0.2">
      <c r="AL1596" t="s">
        <v>4043</v>
      </c>
      <c r="BG1596" t="s">
        <v>4043</v>
      </c>
    </row>
    <row r="1597" spans="38:59" x14ac:dyDescent="0.2">
      <c r="AL1597" t="s">
        <v>4044</v>
      </c>
      <c r="BG1597" t="s">
        <v>4044</v>
      </c>
    </row>
    <row r="1598" spans="38:59" x14ac:dyDescent="0.2">
      <c r="AL1598" t="s">
        <v>4045</v>
      </c>
      <c r="BG1598" t="s">
        <v>4045</v>
      </c>
    </row>
    <row r="1599" spans="38:59" x14ac:dyDescent="0.2">
      <c r="AL1599" t="s">
        <v>4046</v>
      </c>
      <c r="BG1599" t="s">
        <v>4046</v>
      </c>
    </row>
    <row r="1600" spans="38:59" x14ac:dyDescent="0.2">
      <c r="AL1600" t="s">
        <v>4047</v>
      </c>
      <c r="BG1600" t="s">
        <v>4047</v>
      </c>
    </row>
    <row r="1601" spans="38:59" x14ac:dyDescent="0.2">
      <c r="AL1601" t="s">
        <v>4048</v>
      </c>
      <c r="BG1601" t="s">
        <v>4048</v>
      </c>
    </row>
    <row r="1602" spans="38:59" x14ac:dyDescent="0.2">
      <c r="AL1602" t="s">
        <v>4049</v>
      </c>
      <c r="BG1602" t="s">
        <v>4049</v>
      </c>
    </row>
    <row r="1603" spans="38:59" x14ac:dyDescent="0.2">
      <c r="AL1603" t="s">
        <v>4050</v>
      </c>
      <c r="BG1603" t="s">
        <v>4050</v>
      </c>
    </row>
    <row r="1604" spans="38:59" x14ac:dyDescent="0.2">
      <c r="AL1604" t="s">
        <v>4051</v>
      </c>
      <c r="BG1604" t="s">
        <v>4051</v>
      </c>
    </row>
    <row r="1605" spans="38:59" x14ac:dyDescent="0.2">
      <c r="AL1605" t="s">
        <v>4052</v>
      </c>
      <c r="BG1605" t="s">
        <v>4052</v>
      </c>
    </row>
    <row r="1606" spans="38:59" x14ac:dyDescent="0.2">
      <c r="AL1606" t="s">
        <v>4053</v>
      </c>
      <c r="BG1606" t="s">
        <v>4053</v>
      </c>
    </row>
    <row r="1607" spans="38:59" x14ac:dyDescent="0.2">
      <c r="AL1607" t="s">
        <v>4054</v>
      </c>
      <c r="BG1607" t="s">
        <v>4054</v>
      </c>
    </row>
    <row r="1608" spans="38:59" x14ac:dyDescent="0.2">
      <c r="AL1608" t="s">
        <v>4055</v>
      </c>
      <c r="BG1608" t="s">
        <v>4055</v>
      </c>
    </row>
    <row r="1609" spans="38:59" x14ac:dyDescent="0.2">
      <c r="AL1609" t="s">
        <v>4056</v>
      </c>
      <c r="BG1609" t="s">
        <v>4056</v>
      </c>
    </row>
    <row r="1610" spans="38:59" x14ac:dyDescent="0.2">
      <c r="AL1610" t="s">
        <v>4057</v>
      </c>
      <c r="BG1610" t="s">
        <v>4057</v>
      </c>
    </row>
    <row r="1611" spans="38:59" x14ac:dyDescent="0.2">
      <c r="AL1611" t="s">
        <v>4058</v>
      </c>
      <c r="BG1611" t="s">
        <v>4058</v>
      </c>
    </row>
    <row r="1612" spans="38:59" x14ac:dyDescent="0.2">
      <c r="AL1612" t="s">
        <v>4059</v>
      </c>
      <c r="BG1612" t="s">
        <v>4059</v>
      </c>
    </row>
    <row r="1613" spans="38:59" x14ac:dyDescent="0.2">
      <c r="AL1613" t="s">
        <v>4060</v>
      </c>
      <c r="BG1613" t="s">
        <v>4060</v>
      </c>
    </row>
    <row r="1614" spans="38:59" x14ac:dyDescent="0.2">
      <c r="AL1614" t="s">
        <v>4061</v>
      </c>
      <c r="BG1614" t="s">
        <v>4061</v>
      </c>
    </row>
    <row r="1615" spans="38:59" x14ac:dyDescent="0.2">
      <c r="AL1615" t="s">
        <v>4062</v>
      </c>
      <c r="BG1615" t="s">
        <v>4062</v>
      </c>
    </row>
    <row r="1616" spans="38:59" x14ac:dyDescent="0.2">
      <c r="AL1616" t="s">
        <v>4063</v>
      </c>
      <c r="BG1616" t="s">
        <v>4063</v>
      </c>
    </row>
    <row r="1617" spans="38:59" x14ac:dyDescent="0.2">
      <c r="AL1617" t="s">
        <v>4064</v>
      </c>
      <c r="BG1617" t="s">
        <v>4064</v>
      </c>
    </row>
    <row r="1618" spans="38:59" x14ac:dyDescent="0.2">
      <c r="AL1618" t="s">
        <v>4065</v>
      </c>
      <c r="BG1618" t="s">
        <v>4065</v>
      </c>
    </row>
    <row r="1619" spans="38:59" x14ac:dyDescent="0.2">
      <c r="AL1619" t="s">
        <v>4066</v>
      </c>
      <c r="BG1619" t="s">
        <v>4066</v>
      </c>
    </row>
    <row r="1620" spans="38:59" x14ac:dyDescent="0.2">
      <c r="AL1620" t="s">
        <v>4067</v>
      </c>
      <c r="BG1620" t="s">
        <v>4067</v>
      </c>
    </row>
    <row r="1621" spans="38:59" x14ac:dyDescent="0.2">
      <c r="AL1621" t="s">
        <v>4068</v>
      </c>
      <c r="BG1621" t="s">
        <v>4068</v>
      </c>
    </row>
    <row r="1622" spans="38:59" x14ac:dyDescent="0.2">
      <c r="AL1622" t="s">
        <v>4069</v>
      </c>
      <c r="BG1622" t="s">
        <v>4069</v>
      </c>
    </row>
    <row r="1623" spans="38:59" x14ac:dyDescent="0.2">
      <c r="AL1623" t="s">
        <v>4070</v>
      </c>
      <c r="BG1623" t="s">
        <v>4070</v>
      </c>
    </row>
    <row r="1624" spans="38:59" x14ac:dyDescent="0.2">
      <c r="AL1624" t="s">
        <v>4071</v>
      </c>
      <c r="BG1624" t="s">
        <v>4071</v>
      </c>
    </row>
    <row r="1625" spans="38:59" x14ac:dyDescent="0.2">
      <c r="AL1625" t="s">
        <v>4072</v>
      </c>
      <c r="BG1625" t="s">
        <v>4072</v>
      </c>
    </row>
    <row r="1626" spans="38:59" x14ac:dyDescent="0.2">
      <c r="AL1626" t="s">
        <v>4073</v>
      </c>
      <c r="BG1626" t="s">
        <v>4073</v>
      </c>
    </row>
    <row r="1627" spans="38:59" x14ac:dyDescent="0.2">
      <c r="AL1627" t="s">
        <v>4074</v>
      </c>
      <c r="BG1627" t="s">
        <v>4074</v>
      </c>
    </row>
    <row r="1628" spans="38:59" x14ac:dyDescent="0.2">
      <c r="AL1628" t="s">
        <v>4075</v>
      </c>
      <c r="BG1628" t="s">
        <v>4075</v>
      </c>
    </row>
    <row r="1629" spans="38:59" x14ac:dyDescent="0.2">
      <c r="AL1629" t="s">
        <v>4076</v>
      </c>
      <c r="BG1629" t="s">
        <v>4076</v>
      </c>
    </row>
    <row r="1630" spans="38:59" x14ac:dyDescent="0.2">
      <c r="AL1630" t="s">
        <v>4077</v>
      </c>
      <c r="BG1630" t="s">
        <v>4077</v>
      </c>
    </row>
    <row r="1631" spans="38:59" x14ac:dyDescent="0.2">
      <c r="AL1631" t="s">
        <v>4078</v>
      </c>
      <c r="BG1631" t="s">
        <v>4078</v>
      </c>
    </row>
    <row r="1632" spans="38:59" x14ac:dyDescent="0.2">
      <c r="AL1632" t="s">
        <v>4079</v>
      </c>
      <c r="BG1632" t="s">
        <v>4079</v>
      </c>
    </row>
    <row r="1633" spans="38:59" x14ac:dyDescent="0.2">
      <c r="AL1633" t="s">
        <v>4080</v>
      </c>
      <c r="BG1633" t="s">
        <v>4080</v>
      </c>
    </row>
    <row r="1634" spans="38:59" x14ac:dyDescent="0.2">
      <c r="AL1634" t="s">
        <v>4081</v>
      </c>
      <c r="BG1634" t="s">
        <v>4081</v>
      </c>
    </row>
    <row r="1635" spans="38:59" x14ac:dyDescent="0.2">
      <c r="AL1635" t="s">
        <v>4082</v>
      </c>
      <c r="BG1635" t="s">
        <v>4082</v>
      </c>
    </row>
    <row r="1636" spans="38:59" x14ac:dyDescent="0.2">
      <c r="AL1636" t="s">
        <v>4083</v>
      </c>
      <c r="BG1636" t="s">
        <v>4083</v>
      </c>
    </row>
    <row r="1637" spans="38:59" x14ac:dyDescent="0.2">
      <c r="AL1637" t="s">
        <v>4084</v>
      </c>
      <c r="BG1637" t="s">
        <v>4084</v>
      </c>
    </row>
    <row r="1638" spans="38:59" x14ac:dyDescent="0.2">
      <c r="AL1638" t="s">
        <v>4085</v>
      </c>
      <c r="BG1638" t="s">
        <v>4085</v>
      </c>
    </row>
    <row r="1639" spans="38:59" x14ac:dyDescent="0.2">
      <c r="AL1639" t="s">
        <v>4086</v>
      </c>
      <c r="BG1639" t="s">
        <v>4086</v>
      </c>
    </row>
    <row r="1640" spans="38:59" x14ac:dyDescent="0.2">
      <c r="AL1640" t="s">
        <v>4087</v>
      </c>
      <c r="BG1640" t="s">
        <v>4087</v>
      </c>
    </row>
    <row r="1641" spans="38:59" x14ac:dyDescent="0.2">
      <c r="AL1641" t="s">
        <v>4088</v>
      </c>
      <c r="BG1641" t="s">
        <v>4088</v>
      </c>
    </row>
    <row r="1642" spans="38:59" x14ac:dyDescent="0.2">
      <c r="AL1642" t="s">
        <v>4089</v>
      </c>
      <c r="BG1642" t="s">
        <v>4089</v>
      </c>
    </row>
    <row r="1643" spans="38:59" x14ac:dyDescent="0.2">
      <c r="AL1643" t="s">
        <v>4090</v>
      </c>
      <c r="BG1643" t="s">
        <v>4090</v>
      </c>
    </row>
    <row r="1644" spans="38:59" x14ac:dyDescent="0.2">
      <c r="AL1644" t="s">
        <v>4091</v>
      </c>
      <c r="BG1644" t="s">
        <v>4091</v>
      </c>
    </row>
    <row r="1645" spans="38:59" x14ac:dyDescent="0.2">
      <c r="AL1645" t="s">
        <v>4092</v>
      </c>
      <c r="BG1645" t="s">
        <v>4092</v>
      </c>
    </row>
    <row r="1646" spans="38:59" x14ac:dyDescent="0.2">
      <c r="AL1646" t="s">
        <v>4093</v>
      </c>
      <c r="BG1646" t="s">
        <v>4093</v>
      </c>
    </row>
    <row r="1647" spans="38:59" x14ac:dyDescent="0.2">
      <c r="AL1647" t="s">
        <v>4094</v>
      </c>
      <c r="BG1647" t="s">
        <v>4094</v>
      </c>
    </row>
    <row r="1648" spans="38:59" x14ac:dyDescent="0.2">
      <c r="AL1648" t="s">
        <v>4095</v>
      </c>
      <c r="BG1648" t="s">
        <v>4095</v>
      </c>
    </row>
    <row r="1649" spans="38:59" x14ac:dyDescent="0.2">
      <c r="AL1649" t="s">
        <v>4096</v>
      </c>
      <c r="BG1649" t="s">
        <v>4096</v>
      </c>
    </row>
    <row r="1650" spans="38:59" x14ac:dyDescent="0.2">
      <c r="AL1650" t="s">
        <v>4097</v>
      </c>
      <c r="BG1650" t="s">
        <v>4097</v>
      </c>
    </row>
    <row r="1651" spans="38:59" x14ac:dyDescent="0.2">
      <c r="AL1651" t="s">
        <v>4098</v>
      </c>
      <c r="BG1651" t="s">
        <v>4098</v>
      </c>
    </row>
    <row r="1652" spans="38:59" x14ac:dyDescent="0.2">
      <c r="AL1652" t="s">
        <v>4099</v>
      </c>
      <c r="BG1652" t="s">
        <v>4099</v>
      </c>
    </row>
    <row r="1653" spans="38:59" x14ac:dyDescent="0.2">
      <c r="AL1653" t="s">
        <v>4100</v>
      </c>
      <c r="BG1653" t="s">
        <v>4100</v>
      </c>
    </row>
    <row r="1654" spans="38:59" x14ac:dyDescent="0.2">
      <c r="AL1654" t="s">
        <v>4101</v>
      </c>
      <c r="BG1654" t="s">
        <v>4101</v>
      </c>
    </row>
    <row r="1655" spans="38:59" x14ac:dyDescent="0.2">
      <c r="AL1655" t="s">
        <v>4102</v>
      </c>
      <c r="BG1655" t="s">
        <v>4102</v>
      </c>
    </row>
    <row r="1656" spans="38:59" x14ac:dyDescent="0.2">
      <c r="AL1656" t="s">
        <v>4103</v>
      </c>
      <c r="BG1656" t="s">
        <v>4103</v>
      </c>
    </row>
    <row r="1657" spans="38:59" x14ac:dyDescent="0.2">
      <c r="AL1657" t="s">
        <v>4104</v>
      </c>
      <c r="BG1657" t="s">
        <v>4104</v>
      </c>
    </row>
    <row r="1658" spans="38:59" x14ac:dyDescent="0.2">
      <c r="AL1658" t="s">
        <v>4105</v>
      </c>
      <c r="BG1658" t="s">
        <v>4105</v>
      </c>
    </row>
    <row r="1659" spans="38:59" x14ac:dyDescent="0.2">
      <c r="AL1659" t="s">
        <v>4106</v>
      </c>
      <c r="BG1659" t="s">
        <v>4106</v>
      </c>
    </row>
    <row r="1660" spans="38:59" x14ac:dyDescent="0.2">
      <c r="AL1660" t="s">
        <v>4107</v>
      </c>
      <c r="BG1660" t="s">
        <v>4107</v>
      </c>
    </row>
    <row r="1661" spans="38:59" x14ac:dyDescent="0.2">
      <c r="AL1661" t="s">
        <v>4108</v>
      </c>
      <c r="BG1661" t="s">
        <v>4108</v>
      </c>
    </row>
    <row r="1662" spans="38:59" x14ac:dyDescent="0.2">
      <c r="AL1662" t="s">
        <v>4109</v>
      </c>
      <c r="BG1662" t="s">
        <v>4109</v>
      </c>
    </row>
    <row r="1663" spans="38:59" x14ac:dyDescent="0.2">
      <c r="AL1663" t="s">
        <v>4110</v>
      </c>
      <c r="BG1663" t="s">
        <v>4110</v>
      </c>
    </row>
    <row r="1664" spans="38:59" x14ac:dyDescent="0.2">
      <c r="AL1664" t="s">
        <v>4111</v>
      </c>
      <c r="BG1664" t="s">
        <v>4111</v>
      </c>
    </row>
    <row r="1665" spans="38:59" x14ac:dyDescent="0.2">
      <c r="AL1665" t="s">
        <v>4112</v>
      </c>
      <c r="BG1665" t="s">
        <v>4112</v>
      </c>
    </row>
    <row r="1666" spans="38:59" x14ac:dyDescent="0.2">
      <c r="AL1666" t="s">
        <v>4113</v>
      </c>
      <c r="BG1666" t="s">
        <v>4113</v>
      </c>
    </row>
    <row r="1667" spans="38:59" x14ac:dyDescent="0.2">
      <c r="AL1667" t="s">
        <v>4114</v>
      </c>
      <c r="BG1667" t="s">
        <v>4114</v>
      </c>
    </row>
    <row r="1668" spans="38:59" x14ac:dyDescent="0.2">
      <c r="AL1668" t="s">
        <v>4115</v>
      </c>
      <c r="BG1668" t="s">
        <v>4115</v>
      </c>
    </row>
    <row r="1669" spans="38:59" x14ac:dyDescent="0.2">
      <c r="AL1669" t="s">
        <v>4116</v>
      </c>
      <c r="BG1669" t="s">
        <v>4116</v>
      </c>
    </row>
    <row r="1670" spans="38:59" x14ac:dyDescent="0.2">
      <c r="AL1670" t="s">
        <v>4117</v>
      </c>
      <c r="BG1670" t="s">
        <v>4117</v>
      </c>
    </row>
    <row r="1671" spans="38:59" x14ac:dyDescent="0.2">
      <c r="AL1671" t="s">
        <v>4118</v>
      </c>
      <c r="BG1671" t="s">
        <v>4118</v>
      </c>
    </row>
    <row r="1672" spans="38:59" x14ac:dyDescent="0.2">
      <c r="AL1672" t="s">
        <v>4119</v>
      </c>
      <c r="BG1672" t="s">
        <v>4119</v>
      </c>
    </row>
    <row r="1673" spans="38:59" x14ac:dyDescent="0.2">
      <c r="AL1673" t="s">
        <v>4120</v>
      </c>
      <c r="BG1673" t="s">
        <v>4120</v>
      </c>
    </row>
    <row r="1674" spans="38:59" x14ac:dyDescent="0.2">
      <c r="AL1674" t="s">
        <v>4121</v>
      </c>
      <c r="BG1674" t="s">
        <v>4121</v>
      </c>
    </row>
    <row r="1675" spans="38:59" x14ac:dyDescent="0.2">
      <c r="AL1675" t="s">
        <v>4122</v>
      </c>
      <c r="BG1675" t="s">
        <v>4122</v>
      </c>
    </row>
    <row r="1676" spans="38:59" x14ac:dyDescent="0.2">
      <c r="AL1676" t="s">
        <v>4123</v>
      </c>
      <c r="BG1676" t="s">
        <v>4123</v>
      </c>
    </row>
    <row r="1677" spans="38:59" x14ac:dyDescent="0.2">
      <c r="AL1677" t="s">
        <v>4124</v>
      </c>
      <c r="BG1677" t="s">
        <v>4124</v>
      </c>
    </row>
    <row r="1678" spans="38:59" x14ac:dyDescent="0.2">
      <c r="AL1678" t="s">
        <v>4125</v>
      </c>
      <c r="BG1678" t="s">
        <v>4125</v>
      </c>
    </row>
    <row r="1679" spans="38:59" x14ac:dyDescent="0.2">
      <c r="AL1679" t="s">
        <v>4126</v>
      </c>
      <c r="BG1679" t="s">
        <v>4126</v>
      </c>
    </row>
    <row r="1680" spans="38:59" x14ac:dyDescent="0.2">
      <c r="AL1680" t="s">
        <v>4127</v>
      </c>
      <c r="BG1680" t="s">
        <v>4127</v>
      </c>
    </row>
    <row r="1681" spans="38:59" x14ac:dyDescent="0.2">
      <c r="AL1681" t="s">
        <v>4128</v>
      </c>
      <c r="BG1681" t="s">
        <v>4128</v>
      </c>
    </row>
    <row r="1682" spans="38:59" x14ac:dyDescent="0.2">
      <c r="AL1682" t="s">
        <v>4129</v>
      </c>
      <c r="BG1682" t="s">
        <v>4129</v>
      </c>
    </row>
    <row r="1683" spans="38:59" x14ac:dyDescent="0.2">
      <c r="AL1683" t="s">
        <v>4130</v>
      </c>
      <c r="BG1683" t="s">
        <v>4130</v>
      </c>
    </row>
    <row r="1684" spans="38:59" x14ac:dyDescent="0.2">
      <c r="AL1684" t="s">
        <v>4131</v>
      </c>
      <c r="BG1684" t="s">
        <v>4131</v>
      </c>
    </row>
    <row r="1685" spans="38:59" x14ac:dyDescent="0.2">
      <c r="AL1685" t="s">
        <v>4132</v>
      </c>
      <c r="BG1685" t="s">
        <v>4132</v>
      </c>
    </row>
    <row r="1686" spans="38:59" x14ac:dyDescent="0.2">
      <c r="AL1686" t="s">
        <v>4133</v>
      </c>
      <c r="BG1686" t="s">
        <v>4133</v>
      </c>
    </row>
    <row r="1687" spans="38:59" x14ac:dyDescent="0.2">
      <c r="AL1687" t="s">
        <v>4134</v>
      </c>
      <c r="BG1687" t="s">
        <v>4134</v>
      </c>
    </row>
    <row r="1688" spans="38:59" x14ac:dyDescent="0.2">
      <c r="AL1688" t="s">
        <v>4135</v>
      </c>
      <c r="BG1688" t="s">
        <v>4135</v>
      </c>
    </row>
    <row r="1689" spans="38:59" x14ac:dyDescent="0.2">
      <c r="AL1689" t="s">
        <v>4136</v>
      </c>
      <c r="BG1689" t="s">
        <v>4136</v>
      </c>
    </row>
    <row r="1690" spans="38:59" x14ac:dyDescent="0.2">
      <c r="AL1690" t="s">
        <v>4137</v>
      </c>
      <c r="BG1690" t="s">
        <v>4137</v>
      </c>
    </row>
    <row r="1691" spans="38:59" x14ac:dyDescent="0.2">
      <c r="AL1691" t="s">
        <v>4138</v>
      </c>
      <c r="BG1691" t="s">
        <v>4138</v>
      </c>
    </row>
    <row r="1692" spans="38:59" x14ac:dyDescent="0.2">
      <c r="AL1692" t="s">
        <v>4139</v>
      </c>
      <c r="BG1692" t="s">
        <v>4139</v>
      </c>
    </row>
    <row r="1693" spans="38:59" x14ac:dyDescent="0.2">
      <c r="AL1693" t="s">
        <v>4140</v>
      </c>
      <c r="BG1693" t="s">
        <v>4140</v>
      </c>
    </row>
    <row r="1694" spans="38:59" x14ac:dyDescent="0.2">
      <c r="AL1694" t="s">
        <v>4141</v>
      </c>
      <c r="BG1694" t="s">
        <v>4141</v>
      </c>
    </row>
    <row r="1695" spans="38:59" x14ac:dyDescent="0.2">
      <c r="AL1695" t="s">
        <v>4142</v>
      </c>
      <c r="BG1695" t="s">
        <v>4142</v>
      </c>
    </row>
    <row r="1696" spans="38:59" x14ac:dyDescent="0.2">
      <c r="AL1696" t="s">
        <v>4143</v>
      </c>
      <c r="BG1696" t="s">
        <v>4143</v>
      </c>
    </row>
    <row r="1697" spans="38:59" x14ac:dyDescent="0.2">
      <c r="AL1697" t="s">
        <v>4144</v>
      </c>
      <c r="BG1697" t="s">
        <v>4144</v>
      </c>
    </row>
    <row r="1698" spans="38:59" x14ac:dyDescent="0.2">
      <c r="AL1698" t="s">
        <v>4145</v>
      </c>
      <c r="BG1698" t="s">
        <v>4145</v>
      </c>
    </row>
    <row r="1699" spans="38:59" x14ac:dyDescent="0.2">
      <c r="AL1699" t="s">
        <v>4146</v>
      </c>
      <c r="BG1699" t="s">
        <v>4146</v>
      </c>
    </row>
    <row r="1700" spans="38:59" x14ac:dyDescent="0.2">
      <c r="AL1700" t="s">
        <v>4147</v>
      </c>
      <c r="BG1700" t="s">
        <v>4147</v>
      </c>
    </row>
    <row r="1701" spans="38:59" x14ac:dyDescent="0.2">
      <c r="AL1701" t="s">
        <v>4148</v>
      </c>
      <c r="BG1701" t="s">
        <v>4148</v>
      </c>
    </row>
    <row r="1702" spans="38:59" x14ac:dyDescent="0.2">
      <c r="AL1702" t="s">
        <v>4149</v>
      </c>
      <c r="BG1702" t="s">
        <v>4149</v>
      </c>
    </row>
    <row r="1703" spans="38:59" x14ac:dyDescent="0.2">
      <c r="AL1703" t="s">
        <v>4150</v>
      </c>
      <c r="BG1703" t="s">
        <v>4150</v>
      </c>
    </row>
    <row r="1704" spans="38:59" x14ac:dyDescent="0.2">
      <c r="AL1704" t="s">
        <v>4151</v>
      </c>
      <c r="BG1704" t="s">
        <v>4151</v>
      </c>
    </row>
    <row r="1705" spans="38:59" x14ac:dyDescent="0.2">
      <c r="AL1705" t="s">
        <v>4152</v>
      </c>
      <c r="BG1705" t="s">
        <v>4152</v>
      </c>
    </row>
    <row r="1706" spans="38:59" x14ac:dyDescent="0.2">
      <c r="AL1706" t="s">
        <v>4153</v>
      </c>
      <c r="BG1706" t="s">
        <v>4153</v>
      </c>
    </row>
    <row r="1707" spans="38:59" x14ac:dyDescent="0.2">
      <c r="AL1707" t="s">
        <v>4154</v>
      </c>
      <c r="BG1707" t="s">
        <v>4154</v>
      </c>
    </row>
    <row r="1708" spans="38:59" x14ac:dyDescent="0.2">
      <c r="AL1708" t="s">
        <v>4155</v>
      </c>
      <c r="BG1708" t="s">
        <v>4155</v>
      </c>
    </row>
    <row r="1709" spans="38:59" x14ac:dyDescent="0.2">
      <c r="AL1709" t="s">
        <v>4156</v>
      </c>
      <c r="BG1709" t="s">
        <v>4156</v>
      </c>
    </row>
    <row r="1710" spans="38:59" x14ac:dyDescent="0.2">
      <c r="AL1710" t="s">
        <v>4157</v>
      </c>
      <c r="BG1710" t="s">
        <v>4157</v>
      </c>
    </row>
    <row r="1711" spans="38:59" x14ac:dyDescent="0.2">
      <c r="AL1711" t="s">
        <v>4158</v>
      </c>
      <c r="BG1711" t="s">
        <v>4158</v>
      </c>
    </row>
    <row r="1712" spans="38:59" x14ac:dyDescent="0.2">
      <c r="AL1712" t="s">
        <v>4159</v>
      </c>
      <c r="BG1712" t="s">
        <v>4159</v>
      </c>
    </row>
    <row r="1713" spans="38:59" x14ac:dyDescent="0.2">
      <c r="AL1713" t="s">
        <v>4160</v>
      </c>
      <c r="BG1713" t="s">
        <v>4160</v>
      </c>
    </row>
    <row r="1714" spans="38:59" x14ac:dyDescent="0.2">
      <c r="AL1714" t="s">
        <v>4161</v>
      </c>
      <c r="BG1714" t="s">
        <v>4161</v>
      </c>
    </row>
    <row r="1715" spans="38:59" x14ac:dyDescent="0.2">
      <c r="AL1715" t="s">
        <v>4162</v>
      </c>
      <c r="BG1715" t="s">
        <v>4162</v>
      </c>
    </row>
    <row r="1716" spans="38:59" x14ac:dyDescent="0.2">
      <c r="AL1716" t="s">
        <v>4163</v>
      </c>
      <c r="BG1716" t="s">
        <v>4163</v>
      </c>
    </row>
    <row r="1717" spans="38:59" x14ac:dyDescent="0.2">
      <c r="AL1717" t="s">
        <v>4164</v>
      </c>
      <c r="BG1717" t="s">
        <v>4164</v>
      </c>
    </row>
    <row r="1718" spans="38:59" x14ac:dyDescent="0.2">
      <c r="AL1718" t="s">
        <v>4165</v>
      </c>
      <c r="BG1718" t="s">
        <v>4165</v>
      </c>
    </row>
    <row r="1719" spans="38:59" x14ac:dyDescent="0.2">
      <c r="AL1719" t="s">
        <v>4166</v>
      </c>
      <c r="BG1719" t="s">
        <v>4166</v>
      </c>
    </row>
    <row r="1720" spans="38:59" x14ac:dyDescent="0.2">
      <c r="AL1720" t="s">
        <v>4167</v>
      </c>
      <c r="BG1720" t="s">
        <v>4167</v>
      </c>
    </row>
    <row r="1721" spans="38:59" x14ac:dyDescent="0.2">
      <c r="AL1721" t="s">
        <v>4168</v>
      </c>
      <c r="BG1721" t="s">
        <v>4168</v>
      </c>
    </row>
    <row r="1722" spans="38:59" x14ac:dyDescent="0.2">
      <c r="AL1722" t="s">
        <v>4169</v>
      </c>
      <c r="BG1722" t="s">
        <v>4169</v>
      </c>
    </row>
    <row r="1723" spans="38:59" x14ac:dyDescent="0.2">
      <c r="AL1723" t="s">
        <v>4170</v>
      </c>
      <c r="BG1723" t="s">
        <v>4170</v>
      </c>
    </row>
    <row r="1724" spans="38:59" x14ac:dyDescent="0.2">
      <c r="AL1724" t="s">
        <v>4171</v>
      </c>
      <c r="BG1724" t="s">
        <v>4171</v>
      </c>
    </row>
    <row r="1725" spans="38:59" x14ac:dyDescent="0.2">
      <c r="AL1725" t="s">
        <v>4172</v>
      </c>
      <c r="BG1725" t="s">
        <v>4172</v>
      </c>
    </row>
    <row r="1726" spans="38:59" x14ac:dyDescent="0.2">
      <c r="AL1726" t="s">
        <v>4173</v>
      </c>
      <c r="BG1726" t="s">
        <v>4173</v>
      </c>
    </row>
    <row r="1727" spans="38:59" x14ac:dyDescent="0.2">
      <c r="AL1727" t="s">
        <v>4174</v>
      </c>
      <c r="BG1727" t="s">
        <v>4174</v>
      </c>
    </row>
    <row r="1728" spans="38:59" x14ac:dyDescent="0.2">
      <c r="AL1728" t="s">
        <v>4175</v>
      </c>
      <c r="BG1728" t="s">
        <v>4175</v>
      </c>
    </row>
    <row r="1729" spans="38:59" x14ac:dyDescent="0.2">
      <c r="AL1729" t="s">
        <v>4176</v>
      </c>
      <c r="BG1729" t="s">
        <v>4176</v>
      </c>
    </row>
    <row r="1730" spans="38:59" x14ac:dyDescent="0.2">
      <c r="AL1730" t="s">
        <v>4177</v>
      </c>
      <c r="BG1730" t="s">
        <v>4177</v>
      </c>
    </row>
    <row r="1731" spans="38:59" x14ac:dyDescent="0.2">
      <c r="AL1731" t="s">
        <v>4178</v>
      </c>
      <c r="BG1731" t="s">
        <v>4178</v>
      </c>
    </row>
    <row r="1732" spans="38:59" x14ac:dyDescent="0.2">
      <c r="AL1732" t="s">
        <v>4179</v>
      </c>
      <c r="BG1732" t="s">
        <v>4179</v>
      </c>
    </row>
    <row r="1733" spans="38:59" x14ac:dyDescent="0.2">
      <c r="AL1733" t="s">
        <v>4180</v>
      </c>
      <c r="BG1733" t="s">
        <v>4180</v>
      </c>
    </row>
    <row r="1734" spans="38:59" x14ac:dyDescent="0.2">
      <c r="AL1734" t="s">
        <v>4181</v>
      </c>
      <c r="BG1734" t="s">
        <v>4181</v>
      </c>
    </row>
    <row r="1735" spans="38:59" x14ac:dyDescent="0.2">
      <c r="AL1735" t="s">
        <v>4182</v>
      </c>
      <c r="BG1735" t="s">
        <v>4182</v>
      </c>
    </row>
    <row r="1736" spans="38:59" x14ac:dyDescent="0.2">
      <c r="AL1736" t="s">
        <v>4183</v>
      </c>
      <c r="BG1736" t="s">
        <v>4183</v>
      </c>
    </row>
    <row r="1737" spans="38:59" x14ac:dyDescent="0.2">
      <c r="AL1737" t="s">
        <v>4184</v>
      </c>
      <c r="BG1737" t="s">
        <v>4184</v>
      </c>
    </row>
    <row r="1738" spans="38:59" x14ac:dyDescent="0.2">
      <c r="AL1738" t="s">
        <v>4185</v>
      </c>
      <c r="BG1738" t="s">
        <v>4185</v>
      </c>
    </row>
    <row r="1739" spans="38:59" x14ac:dyDescent="0.2">
      <c r="AL1739" t="s">
        <v>4186</v>
      </c>
      <c r="BG1739" t="s">
        <v>4186</v>
      </c>
    </row>
    <row r="1740" spans="38:59" x14ac:dyDescent="0.2">
      <c r="AL1740" t="s">
        <v>4187</v>
      </c>
      <c r="BG1740" t="s">
        <v>4187</v>
      </c>
    </row>
    <row r="1741" spans="38:59" x14ac:dyDescent="0.2">
      <c r="AL1741" t="s">
        <v>4188</v>
      </c>
      <c r="BG1741" t="s">
        <v>4188</v>
      </c>
    </row>
    <row r="1742" spans="38:59" x14ac:dyDescent="0.2">
      <c r="AL1742" t="s">
        <v>4189</v>
      </c>
      <c r="BG1742" t="s">
        <v>4189</v>
      </c>
    </row>
    <row r="1743" spans="38:59" x14ac:dyDescent="0.2">
      <c r="AL1743" t="s">
        <v>4190</v>
      </c>
      <c r="BG1743" t="s">
        <v>4190</v>
      </c>
    </row>
    <row r="1744" spans="38:59" x14ac:dyDescent="0.2">
      <c r="AL1744" t="s">
        <v>4191</v>
      </c>
      <c r="BG1744" t="s">
        <v>4191</v>
      </c>
    </row>
    <row r="1745" spans="38:59" x14ac:dyDescent="0.2">
      <c r="AL1745" t="s">
        <v>4192</v>
      </c>
      <c r="BG1745" t="s">
        <v>4192</v>
      </c>
    </row>
    <row r="1746" spans="38:59" x14ac:dyDescent="0.2">
      <c r="AL1746" t="s">
        <v>4193</v>
      </c>
      <c r="BG1746" t="s">
        <v>4193</v>
      </c>
    </row>
    <row r="1747" spans="38:59" x14ac:dyDescent="0.2">
      <c r="AL1747" t="s">
        <v>4194</v>
      </c>
      <c r="BG1747" t="s">
        <v>4194</v>
      </c>
    </row>
    <row r="1748" spans="38:59" x14ac:dyDescent="0.2">
      <c r="AL1748" t="s">
        <v>4195</v>
      </c>
      <c r="BG1748" t="s">
        <v>4195</v>
      </c>
    </row>
    <row r="1749" spans="38:59" x14ac:dyDescent="0.2">
      <c r="AL1749" t="s">
        <v>4196</v>
      </c>
      <c r="BG1749" t="s">
        <v>4196</v>
      </c>
    </row>
    <row r="1750" spans="38:59" x14ac:dyDescent="0.2">
      <c r="AL1750" t="s">
        <v>4197</v>
      </c>
      <c r="BG1750" t="s">
        <v>4197</v>
      </c>
    </row>
    <row r="1751" spans="38:59" x14ac:dyDescent="0.2">
      <c r="AL1751" t="s">
        <v>4198</v>
      </c>
      <c r="BG1751" t="s">
        <v>4198</v>
      </c>
    </row>
    <row r="1752" spans="38:59" x14ac:dyDescent="0.2">
      <c r="AL1752" t="s">
        <v>4199</v>
      </c>
      <c r="BG1752" t="s">
        <v>4199</v>
      </c>
    </row>
    <row r="1753" spans="38:59" x14ac:dyDescent="0.2">
      <c r="AL1753" t="s">
        <v>4200</v>
      </c>
      <c r="BG1753" t="s">
        <v>4200</v>
      </c>
    </row>
    <row r="1754" spans="38:59" x14ac:dyDescent="0.2">
      <c r="AL1754" t="s">
        <v>4201</v>
      </c>
      <c r="BG1754" t="s">
        <v>4201</v>
      </c>
    </row>
    <row r="1755" spans="38:59" x14ac:dyDescent="0.2">
      <c r="AL1755" t="s">
        <v>4202</v>
      </c>
      <c r="BG1755" t="s">
        <v>4202</v>
      </c>
    </row>
    <row r="1756" spans="38:59" x14ac:dyDescent="0.2">
      <c r="AL1756" t="s">
        <v>4203</v>
      </c>
      <c r="BG1756" t="s">
        <v>4203</v>
      </c>
    </row>
    <row r="1757" spans="38:59" x14ac:dyDescent="0.2">
      <c r="AL1757" t="s">
        <v>4204</v>
      </c>
      <c r="BG1757" t="s">
        <v>4204</v>
      </c>
    </row>
    <row r="1758" spans="38:59" x14ac:dyDescent="0.2">
      <c r="AL1758" t="s">
        <v>4205</v>
      </c>
      <c r="BG1758" t="s">
        <v>4205</v>
      </c>
    </row>
    <row r="1759" spans="38:59" x14ac:dyDescent="0.2">
      <c r="AL1759" t="s">
        <v>4206</v>
      </c>
      <c r="BG1759" t="s">
        <v>4206</v>
      </c>
    </row>
    <row r="1760" spans="38:59" x14ac:dyDescent="0.2">
      <c r="AL1760" t="s">
        <v>4207</v>
      </c>
      <c r="BG1760" t="s">
        <v>4207</v>
      </c>
    </row>
    <row r="1761" spans="38:59" x14ac:dyDescent="0.2">
      <c r="AL1761" t="s">
        <v>4208</v>
      </c>
      <c r="BG1761" t="s">
        <v>4208</v>
      </c>
    </row>
    <row r="1762" spans="38:59" x14ac:dyDescent="0.2">
      <c r="AL1762" t="s">
        <v>4209</v>
      </c>
      <c r="BG1762" t="s">
        <v>4209</v>
      </c>
    </row>
    <row r="1763" spans="38:59" x14ac:dyDescent="0.2">
      <c r="AL1763" t="s">
        <v>4210</v>
      </c>
      <c r="BG1763" t="s">
        <v>4210</v>
      </c>
    </row>
    <row r="1764" spans="38:59" x14ac:dyDescent="0.2">
      <c r="AL1764" t="s">
        <v>4211</v>
      </c>
      <c r="BG1764" t="s">
        <v>4211</v>
      </c>
    </row>
    <row r="1765" spans="38:59" x14ac:dyDescent="0.2">
      <c r="AL1765" t="s">
        <v>4212</v>
      </c>
      <c r="BG1765" t="s">
        <v>4212</v>
      </c>
    </row>
    <row r="1766" spans="38:59" x14ac:dyDescent="0.2">
      <c r="AL1766" t="s">
        <v>4213</v>
      </c>
      <c r="BG1766" t="s">
        <v>4213</v>
      </c>
    </row>
    <row r="1767" spans="38:59" x14ac:dyDescent="0.2">
      <c r="AL1767" t="s">
        <v>4214</v>
      </c>
      <c r="BG1767" t="s">
        <v>4214</v>
      </c>
    </row>
    <row r="1768" spans="38:59" x14ac:dyDescent="0.2">
      <c r="AL1768" t="s">
        <v>4215</v>
      </c>
      <c r="BG1768" t="s">
        <v>4215</v>
      </c>
    </row>
    <row r="1769" spans="38:59" x14ac:dyDescent="0.2">
      <c r="AL1769" t="s">
        <v>4216</v>
      </c>
      <c r="BG1769" t="s">
        <v>4216</v>
      </c>
    </row>
    <row r="1770" spans="38:59" x14ac:dyDescent="0.2">
      <c r="AL1770" t="s">
        <v>4217</v>
      </c>
      <c r="BG1770" t="s">
        <v>4217</v>
      </c>
    </row>
    <row r="1771" spans="38:59" x14ac:dyDescent="0.2">
      <c r="AL1771" t="s">
        <v>4218</v>
      </c>
      <c r="BG1771" t="s">
        <v>4218</v>
      </c>
    </row>
    <row r="1772" spans="38:59" x14ac:dyDescent="0.2">
      <c r="AL1772" t="s">
        <v>4219</v>
      </c>
      <c r="BG1772" t="s">
        <v>4219</v>
      </c>
    </row>
    <row r="1773" spans="38:59" x14ac:dyDescent="0.2">
      <c r="AL1773" t="s">
        <v>4220</v>
      </c>
      <c r="BG1773" t="s">
        <v>4220</v>
      </c>
    </row>
    <row r="1774" spans="38:59" x14ac:dyDescent="0.2">
      <c r="AL1774" t="s">
        <v>4221</v>
      </c>
      <c r="BG1774" t="s">
        <v>4221</v>
      </c>
    </row>
    <row r="1775" spans="38:59" x14ac:dyDescent="0.2">
      <c r="AL1775" t="s">
        <v>4222</v>
      </c>
      <c r="BG1775" t="s">
        <v>4222</v>
      </c>
    </row>
    <row r="1776" spans="38:59" x14ac:dyDescent="0.2">
      <c r="AL1776" t="s">
        <v>4223</v>
      </c>
      <c r="BG1776" t="s">
        <v>4223</v>
      </c>
    </row>
    <row r="1777" spans="38:59" x14ac:dyDescent="0.2">
      <c r="AL1777" t="s">
        <v>4224</v>
      </c>
      <c r="BG1777" t="s">
        <v>4224</v>
      </c>
    </row>
    <row r="1778" spans="38:59" x14ac:dyDescent="0.2">
      <c r="AL1778" t="s">
        <v>4225</v>
      </c>
      <c r="BG1778" t="s">
        <v>4225</v>
      </c>
    </row>
    <row r="1779" spans="38:59" x14ac:dyDescent="0.2">
      <c r="AL1779" t="s">
        <v>4226</v>
      </c>
      <c r="BG1779" t="s">
        <v>4226</v>
      </c>
    </row>
    <row r="1780" spans="38:59" x14ac:dyDescent="0.2">
      <c r="AL1780" t="s">
        <v>4227</v>
      </c>
      <c r="BG1780" t="s">
        <v>4227</v>
      </c>
    </row>
    <row r="1781" spans="38:59" x14ac:dyDescent="0.2">
      <c r="AL1781" t="s">
        <v>4228</v>
      </c>
      <c r="BG1781" t="s">
        <v>4228</v>
      </c>
    </row>
    <row r="1782" spans="38:59" x14ac:dyDescent="0.2">
      <c r="AL1782" t="s">
        <v>4229</v>
      </c>
      <c r="BG1782" t="s">
        <v>4229</v>
      </c>
    </row>
    <row r="1783" spans="38:59" x14ac:dyDescent="0.2">
      <c r="AL1783" t="s">
        <v>4230</v>
      </c>
      <c r="BG1783" t="s">
        <v>4230</v>
      </c>
    </row>
    <row r="1784" spans="38:59" x14ac:dyDescent="0.2">
      <c r="AL1784" t="s">
        <v>4231</v>
      </c>
      <c r="BG1784" t="s">
        <v>4231</v>
      </c>
    </row>
    <row r="1785" spans="38:59" x14ac:dyDescent="0.2">
      <c r="AL1785" t="s">
        <v>4232</v>
      </c>
      <c r="BG1785" t="s">
        <v>4232</v>
      </c>
    </row>
    <row r="1786" spans="38:59" x14ac:dyDescent="0.2">
      <c r="AL1786" t="s">
        <v>4233</v>
      </c>
      <c r="BG1786" t="s">
        <v>4233</v>
      </c>
    </row>
    <row r="1787" spans="38:59" x14ac:dyDescent="0.2">
      <c r="AL1787" t="s">
        <v>4234</v>
      </c>
      <c r="BG1787" t="s">
        <v>4234</v>
      </c>
    </row>
    <row r="1788" spans="38:59" x14ac:dyDescent="0.2">
      <c r="AL1788" t="s">
        <v>4235</v>
      </c>
      <c r="BG1788" t="s">
        <v>4235</v>
      </c>
    </row>
    <row r="1789" spans="38:59" x14ac:dyDescent="0.2">
      <c r="AL1789" t="s">
        <v>4236</v>
      </c>
      <c r="BG1789" t="s">
        <v>4236</v>
      </c>
    </row>
    <row r="1790" spans="38:59" x14ac:dyDescent="0.2">
      <c r="AL1790" t="s">
        <v>4237</v>
      </c>
      <c r="BG1790" t="s">
        <v>4237</v>
      </c>
    </row>
    <row r="1791" spans="38:59" x14ac:dyDescent="0.2">
      <c r="AL1791" t="s">
        <v>4238</v>
      </c>
      <c r="BG1791" t="s">
        <v>4238</v>
      </c>
    </row>
    <row r="1792" spans="38:59" x14ac:dyDescent="0.2">
      <c r="AL1792" t="s">
        <v>4239</v>
      </c>
      <c r="BG1792" t="s">
        <v>4239</v>
      </c>
    </row>
    <row r="1793" spans="38:59" x14ac:dyDescent="0.2">
      <c r="AL1793" t="s">
        <v>4240</v>
      </c>
      <c r="BG1793" t="s">
        <v>4240</v>
      </c>
    </row>
    <row r="1794" spans="38:59" x14ac:dyDescent="0.2">
      <c r="AL1794" t="s">
        <v>4241</v>
      </c>
      <c r="BG1794" t="s">
        <v>4241</v>
      </c>
    </row>
    <row r="1795" spans="38:59" x14ac:dyDescent="0.2">
      <c r="AL1795" t="s">
        <v>4242</v>
      </c>
      <c r="BG1795" t="s">
        <v>4242</v>
      </c>
    </row>
    <row r="1796" spans="38:59" x14ac:dyDescent="0.2">
      <c r="AL1796" t="s">
        <v>4243</v>
      </c>
      <c r="BG1796" t="s">
        <v>4243</v>
      </c>
    </row>
    <row r="1797" spans="38:59" x14ac:dyDescent="0.2">
      <c r="AL1797" t="s">
        <v>4244</v>
      </c>
      <c r="BG1797" t="s">
        <v>4244</v>
      </c>
    </row>
    <row r="1798" spans="38:59" x14ac:dyDescent="0.2">
      <c r="AL1798" t="s">
        <v>4245</v>
      </c>
      <c r="BG1798" t="s">
        <v>4245</v>
      </c>
    </row>
    <row r="1799" spans="38:59" x14ac:dyDescent="0.2">
      <c r="AL1799" t="s">
        <v>4246</v>
      </c>
      <c r="BG1799" t="s">
        <v>4246</v>
      </c>
    </row>
    <row r="1800" spans="38:59" x14ac:dyDescent="0.2">
      <c r="AL1800" t="s">
        <v>4247</v>
      </c>
      <c r="BG1800" t="s">
        <v>4247</v>
      </c>
    </row>
    <row r="1801" spans="38:59" x14ac:dyDescent="0.2">
      <c r="AL1801" t="s">
        <v>4248</v>
      </c>
      <c r="BG1801" t="s">
        <v>4248</v>
      </c>
    </row>
    <row r="1802" spans="38:59" x14ac:dyDescent="0.2">
      <c r="AL1802" t="s">
        <v>4249</v>
      </c>
      <c r="BG1802" t="s">
        <v>4249</v>
      </c>
    </row>
    <row r="1803" spans="38:59" x14ac:dyDescent="0.2">
      <c r="AL1803" t="s">
        <v>4250</v>
      </c>
      <c r="BG1803" t="s">
        <v>4250</v>
      </c>
    </row>
    <row r="1804" spans="38:59" x14ac:dyDescent="0.2">
      <c r="AL1804" t="s">
        <v>4251</v>
      </c>
      <c r="BG1804" t="s">
        <v>4251</v>
      </c>
    </row>
    <row r="1805" spans="38:59" x14ac:dyDescent="0.2">
      <c r="AL1805" t="s">
        <v>4252</v>
      </c>
      <c r="BG1805" t="s">
        <v>4252</v>
      </c>
    </row>
    <row r="1806" spans="38:59" x14ac:dyDescent="0.2">
      <c r="AL1806" t="s">
        <v>4253</v>
      </c>
      <c r="BG1806" t="s">
        <v>4253</v>
      </c>
    </row>
    <row r="1807" spans="38:59" x14ac:dyDescent="0.2">
      <c r="AL1807" t="s">
        <v>4254</v>
      </c>
      <c r="BG1807" t="s">
        <v>4254</v>
      </c>
    </row>
    <row r="1808" spans="38:59" x14ac:dyDescent="0.2">
      <c r="AL1808" t="s">
        <v>4255</v>
      </c>
      <c r="BG1808" t="s">
        <v>4255</v>
      </c>
    </row>
    <row r="1809" spans="38:59" x14ac:dyDescent="0.2">
      <c r="AL1809" t="s">
        <v>4256</v>
      </c>
      <c r="BG1809" t="s">
        <v>4256</v>
      </c>
    </row>
    <row r="1810" spans="38:59" x14ac:dyDescent="0.2">
      <c r="AL1810" t="s">
        <v>4257</v>
      </c>
      <c r="BG1810" t="s">
        <v>4257</v>
      </c>
    </row>
    <row r="1811" spans="38:59" x14ac:dyDescent="0.2">
      <c r="AL1811" t="s">
        <v>4258</v>
      </c>
      <c r="BG1811" t="s">
        <v>4258</v>
      </c>
    </row>
    <row r="1812" spans="38:59" x14ac:dyDescent="0.2">
      <c r="AL1812" t="s">
        <v>4259</v>
      </c>
      <c r="BG1812" t="s">
        <v>4259</v>
      </c>
    </row>
    <row r="1813" spans="38:59" x14ac:dyDescent="0.2">
      <c r="AL1813" t="s">
        <v>4260</v>
      </c>
      <c r="BG1813" t="s">
        <v>4260</v>
      </c>
    </row>
    <row r="1814" spans="38:59" x14ac:dyDescent="0.2">
      <c r="AL1814" t="s">
        <v>4261</v>
      </c>
      <c r="BG1814" t="s">
        <v>4261</v>
      </c>
    </row>
    <row r="1815" spans="38:59" x14ac:dyDescent="0.2">
      <c r="AL1815" t="s">
        <v>4262</v>
      </c>
      <c r="BG1815" t="s">
        <v>4262</v>
      </c>
    </row>
    <row r="1816" spans="38:59" x14ac:dyDescent="0.2">
      <c r="AL1816" t="s">
        <v>4263</v>
      </c>
      <c r="BG1816" t="s">
        <v>4263</v>
      </c>
    </row>
    <row r="1817" spans="38:59" x14ac:dyDescent="0.2">
      <c r="AL1817" t="s">
        <v>4264</v>
      </c>
      <c r="BG1817" t="s">
        <v>4264</v>
      </c>
    </row>
    <row r="1818" spans="38:59" x14ac:dyDescent="0.2">
      <c r="AL1818" t="s">
        <v>4265</v>
      </c>
      <c r="BG1818" t="s">
        <v>4265</v>
      </c>
    </row>
    <row r="1819" spans="38:59" x14ac:dyDescent="0.2">
      <c r="AL1819" t="s">
        <v>4266</v>
      </c>
      <c r="BG1819" t="s">
        <v>4266</v>
      </c>
    </row>
    <row r="1820" spans="38:59" x14ac:dyDescent="0.2">
      <c r="AL1820" t="s">
        <v>4267</v>
      </c>
      <c r="BG1820" t="s">
        <v>4267</v>
      </c>
    </row>
    <row r="1821" spans="38:59" x14ac:dyDescent="0.2">
      <c r="AL1821" t="s">
        <v>4268</v>
      </c>
      <c r="BG1821" t="s">
        <v>4268</v>
      </c>
    </row>
    <row r="1822" spans="38:59" x14ac:dyDescent="0.2">
      <c r="AL1822" t="s">
        <v>4269</v>
      </c>
      <c r="BG1822" t="s">
        <v>4269</v>
      </c>
    </row>
    <row r="1823" spans="38:59" x14ac:dyDescent="0.2">
      <c r="AL1823" t="s">
        <v>4270</v>
      </c>
      <c r="BG1823" t="s">
        <v>4270</v>
      </c>
    </row>
    <row r="1824" spans="38:59" x14ac:dyDescent="0.2">
      <c r="AL1824" t="s">
        <v>4271</v>
      </c>
      <c r="BG1824" t="s">
        <v>4271</v>
      </c>
    </row>
    <row r="1825" spans="38:59" x14ac:dyDescent="0.2">
      <c r="AL1825" t="s">
        <v>4272</v>
      </c>
      <c r="BG1825" t="s">
        <v>4272</v>
      </c>
    </row>
    <row r="1826" spans="38:59" x14ac:dyDescent="0.2">
      <c r="AL1826" t="s">
        <v>4273</v>
      </c>
      <c r="BG1826" t="s">
        <v>4273</v>
      </c>
    </row>
    <row r="1827" spans="38:59" x14ac:dyDescent="0.2">
      <c r="AL1827" t="s">
        <v>4274</v>
      </c>
      <c r="BG1827" t="s">
        <v>4274</v>
      </c>
    </row>
    <row r="1828" spans="38:59" x14ac:dyDescent="0.2">
      <c r="AL1828" t="s">
        <v>4275</v>
      </c>
      <c r="BG1828" t="s">
        <v>4275</v>
      </c>
    </row>
    <row r="1829" spans="38:59" x14ac:dyDescent="0.2">
      <c r="AL1829" t="s">
        <v>4276</v>
      </c>
      <c r="BG1829" t="s">
        <v>4276</v>
      </c>
    </row>
    <row r="1830" spans="38:59" x14ac:dyDescent="0.2">
      <c r="AL1830" t="s">
        <v>4277</v>
      </c>
      <c r="BG1830" t="s">
        <v>4277</v>
      </c>
    </row>
    <row r="1831" spans="38:59" x14ac:dyDescent="0.2">
      <c r="AL1831" t="s">
        <v>4278</v>
      </c>
      <c r="BG1831" t="s">
        <v>4278</v>
      </c>
    </row>
    <row r="1832" spans="38:59" x14ac:dyDescent="0.2">
      <c r="AL1832" t="s">
        <v>4279</v>
      </c>
      <c r="BG1832" t="s">
        <v>4279</v>
      </c>
    </row>
    <row r="1833" spans="38:59" x14ac:dyDescent="0.2">
      <c r="AL1833" t="s">
        <v>4280</v>
      </c>
      <c r="BG1833" t="s">
        <v>4280</v>
      </c>
    </row>
    <row r="1834" spans="38:59" x14ac:dyDescent="0.2">
      <c r="AL1834" t="s">
        <v>4281</v>
      </c>
      <c r="BG1834" t="s">
        <v>4281</v>
      </c>
    </row>
    <row r="1835" spans="38:59" x14ac:dyDescent="0.2">
      <c r="AL1835" t="s">
        <v>4282</v>
      </c>
      <c r="BG1835" t="s">
        <v>4282</v>
      </c>
    </row>
    <row r="1836" spans="38:59" x14ac:dyDescent="0.2">
      <c r="AL1836" t="s">
        <v>4283</v>
      </c>
      <c r="BG1836" t="s">
        <v>4283</v>
      </c>
    </row>
  </sheetData>
  <autoFilter ref="A1:BT875" xr:uid="{6C784D5F-B28A-4BE3-83A7-864711CA9F77}"/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22E9DE2FB8CA940935B6FAD0971D83D" ma:contentTypeVersion="21" ma:contentTypeDescription="Create a new document." ma:contentTypeScope="" ma:versionID="9045d8627d2c3503a76d5b869b361f35">
  <xsd:schema xmlns:xsd="http://www.w3.org/2001/XMLSchema" xmlns:xs="http://www.w3.org/2001/XMLSchema" xmlns:p="http://schemas.microsoft.com/office/2006/metadata/properties" xmlns:ns2="ea5e87d9-d829-4c37-ad82-9ccb160e9bf2" xmlns:ns3="80179e40-edfc-4b1b-994d-bcd7b2b8727d" targetNamespace="http://schemas.microsoft.com/office/2006/metadata/properties" ma:root="true" ma:fieldsID="abce3d7f6658bd806fd83eb32bbe76dc" ns2:_="" ns3:_="">
    <xsd:import namespace="ea5e87d9-d829-4c37-ad82-9ccb160e9bf2"/>
    <xsd:import namespace="80179e40-edfc-4b1b-994d-bcd7b2b8727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State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ProviderType" minOccurs="0"/>
                <xsd:element ref="ns2:DateLastUpdated" minOccurs="0"/>
                <xsd:element ref="ns2:_Flow_SignoffStatus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_dlc_DocId" minOccurs="0"/>
                <xsd:element ref="ns3:_dlc_DocIdUrl" minOccurs="0"/>
                <xsd:element ref="ns3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5e87d9-d829-4c37-ad82-9ccb160e9bf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State" ma:index="10" nillable="true" ma:displayName="State" ma:default="FL" ma:format="Dropdown" ma:internalName="State">
      <xsd:simpleType>
        <xsd:restriction base="dms:Choice">
          <xsd:enumeration value="FL"/>
          <xsd:enumeration value="IL"/>
          <xsd:enumeration value="NY"/>
          <xsd:enumeration value="NJ"/>
          <xsd:enumeration value="OK"/>
        </xsd:restriction>
      </xsd:simpleType>
    </xsd:element>
    <xsd:element name="MediaServiceAutoTags" ma:index="13" nillable="true" ma:displayName="Tags" ma:description="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ProviderType" ma:index="19" nillable="true" ma:displayName="Provider Type" ma:format="Dropdown" ma:internalName="ProviderType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Hospital"/>
                        <xsd:enumeration value="Health System"/>
                        <xsd:enumeration value="LTACH"/>
                        <xsd:enumeration value="SNF - FFS"/>
                        <xsd:enumeration value="SNF - Capitated"/>
                        <xsd:enumeration value="Ancillary"/>
                        <xsd:enumeration value="Provider - PCP"/>
                        <xsd:enumeration value="Supplemental"/>
                        <xsd:enumeration value="Provider - Individual"/>
                        <xsd:enumeration value="Provider - Group"/>
                        <xsd:enumeration value="APP"/>
                        <xsd:enumeration value="Telehealth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DateLastUpdated" ma:index="20" nillable="true" ma:displayName="Date Last Updated" ma:format="DateOnly" ma:internalName="DateLastUpdated">
      <xsd:simpleType>
        <xsd:restriction base="dms:DateTime"/>
      </xsd:simpleType>
    </xsd:element>
    <xsd:element name="_Flow_SignoffStatus" ma:index="21" nillable="true" ma:displayName="Sign-off status" ma:internalName="Sign_x002d_off_x0020_status">
      <xsd:simpleType>
        <xsd:restriction base="dms:Text"/>
      </xsd:simpleType>
    </xsd:element>
    <xsd:element name="MediaServiceDateTaken" ma:index="2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6" nillable="true" ma:taxonomy="true" ma:internalName="lcf76f155ced4ddcb4097134ff3c332f" ma:taxonomyFieldName="MediaServiceImageTags" ma:displayName="Image Tags" ma:readOnly="false" ma:fieldId="{5cf76f15-5ced-4ddc-b409-7134ff3c332f}" ma:taxonomyMulti="true" ma:sspId="f7ee184e-4ceb-4599-955e-fa1cbe1a48e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79e40-edfc-4b1b-994d-bcd7b2b8727d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7" nillable="true" ma:displayName="Taxonomy Catch All Column" ma:hidden="true" ma:list="{0e835f70-f58c-4ace-823d-d43e42207e98}" ma:internalName="TaxCatchAll" ma:showField="CatchAllData" ma:web="80179e40-edfc-4b1b-994d-bcd7b2b8727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dlc_DocId" ma:index="29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30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31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ate xmlns="ea5e87d9-d829-4c37-ad82-9ccb160e9bf2">FL</State>
    <lcf76f155ced4ddcb4097134ff3c332f xmlns="ea5e87d9-d829-4c37-ad82-9ccb160e9bf2">
      <Terms xmlns="http://schemas.microsoft.com/office/infopath/2007/PartnerControls"/>
    </lcf76f155ced4ddcb4097134ff3c332f>
    <_Flow_SignoffStatus xmlns="ea5e87d9-d829-4c37-ad82-9ccb160e9bf2" xsi:nil="true"/>
    <TaxCatchAll xmlns="80179e40-edfc-4b1b-994d-bcd7b2b8727d" xsi:nil="true"/>
    <ProviderType xmlns="ea5e87d9-d829-4c37-ad82-9ccb160e9bf2" xsi:nil="true"/>
    <DateLastUpdated xmlns="ea5e87d9-d829-4c37-ad82-9ccb160e9bf2" xsi:nil="true"/>
    <SharedWithUsers xmlns="80179e40-edfc-4b1b-994d-bcd7b2b8727d">
      <UserInfo>
        <DisplayName>Cole Barney</DisplayName>
        <AccountId>33</AccountId>
        <AccountType/>
      </UserInfo>
      <UserInfo>
        <DisplayName>Dana Guidera</DisplayName>
        <AccountId>513</AccountId>
        <AccountType/>
      </UserInfo>
      <UserInfo>
        <DisplayName>Dixie Baxley</DisplayName>
        <AccountId>1510</AccountId>
        <AccountType/>
      </UserInfo>
      <UserInfo>
        <DisplayName>Michelle Stevens</DisplayName>
        <AccountId>1435</AccountId>
        <AccountType/>
      </UserInfo>
      <UserInfo>
        <DisplayName>Anastasia Davis</DisplayName>
        <AccountId>483</AccountId>
        <AccountType/>
      </UserInfo>
      <UserInfo>
        <DisplayName>Robert Lummus</DisplayName>
        <AccountId>1334</AccountId>
        <AccountType/>
      </UserInfo>
      <UserInfo>
        <DisplayName>Zakiyya Thomas</DisplayName>
        <AccountId>476</AccountId>
        <AccountType/>
      </UserInfo>
      <UserInfo>
        <DisplayName>Matt Scott</DisplayName>
        <AccountId>7</AccountId>
        <AccountType/>
      </UserInfo>
      <UserInfo>
        <DisplayName>Yesenia Peña-Schetelick</DisplayName>
        <AccountId>1465</AccountId>
        <AccountType/>
      </UserInfo>
    </SharedWithUsers>
    <_dlc_DocId xmlns="80179e40-edfc-4b1b-994d-bcd7b2b8727d">Y63QCQWHQSAC-1927405901-43326</_dlc_DocId>
    <_dlc_DocIdUrl xmlns="80179e40-edfc-4b1b-994d-bcd7b2b8727d">
      <Url>https://lhpllc.sharepoint.com/sites/ProviderNetwork/_layouts/15/DocIdRedir.aspx?ID=Y63QCQWHQSAC-1927405901-43326</Url>
      <Description>Y63QCQWHQSAC-1927405901-43326</Description>
    </_dlc_DocIdUrl>
  </documentManagement>
</p:properties>
</file>

<file path=customXml/itemProps1.xml><?xml version="1.0" encoding="utf-8"?>
<ds:datastoreItem xmlns:ds="http://schemas.openxmlformats.org/officeDocument/2006/customXml" ds:itemID="{12637155-8971-4D20-A38C-C3506D42A3F5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557CA9A8-0704-4374-9D37-94FFFD84D2A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2738430-8108-423C-9312-9A9A895404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a5e87d9-d829-4c37-ad82-9ccb160e9bf2"/>
    <ds:schemaRef ds:uri="80179e40-edfc-4b1b-994d-bcd7b2b8727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B4599814-5A2D-4041-B168-0EE2C6AE9D75}">
  <ds:schemaRefs>
    <ds:schemaRef ds:uri="http://schemas.microsoft.com/office/2006/metadata/properties"/>
    <ds:schemaRef ds:uri="http://schemas.microsoft.com/office/infopath/2007/PartnerControls"/>
    <ds:schemaRef ds:uri="ea5e87d9-d829-4c37-ad82-9ccb160e9bf2"/>
    <ds:schemaRef ds:uri="80179e40-edfc-4b1b-994d-bcd7b2b8727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Roster</vt:lpstr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Dana Guidera</dc:creator>
  <cp:keywords/>
  <dc:description/>
  <cp:lastModifiedBy>Cameron Scott</cp:lastModifiedBy>
  <cp:revision/>
  <dcterms:created xsi:type="dcterms:W3CDTF">2023-12-01T03:45:41Z</dcterms:created>
  <dcterms:modified xsi:type="dcterms:W3CDTF">2025-12-16T14:29:51Z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0x010100F22E9DE2FB8CA940935B6FAD0971D83D</vt:lpwstr>
  </property>
  <property fmtid="{D5CDD505-2E9C-101B-9397-08002B2CF9AE}" pid="3" name="MediaServiceImageTags">
    <vt:lpwstr/>
  </property>
  <property fmtid="{D5CDD505-2E9C-101B-9397-08002B2CF9AE}" pid="4" name="_dlc_DocIdItemGuid">
    <vt:lpwstr>2f565b5b-25ae-4516-b743-ff428e04a6bb</vt:lpwstr>
  </property>
</Properties>
</file>